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N011HDPNS001\UserData\m-takano\Desktop\"/>
    </mc:Choice>
  </mc:AlternateContent>
  <xr:revisionPtr revIDLastSave="0" documentId="13_ncr:1_{BADA8773-ED8A-4F4E-B3D2-5624D9A488BB}" xr6:coauthVersionLast="47" xr6:coauthVersionMax="47" xr10:uidLastSave="{00000000-0000-0000-0000-000000000000}"/>
  <bookViews>
    <workbookView xWindow="-120" yWindow="-120" windowWidth="29040" windowHeight="15840" xr2:uid="{3CD5ADFB-03B7-4C38-9EBA-FF3F10BEEF44}"/>
  </bookViews>
  <sheets>
    <sheet name="応募要件等確認書(伝統・大衆)" sheetId="1" r:id="rId1"/>
    <sheet name="【非表示】連絡票" sheetId="3" state="hidden" r:id="rId2"/>
    <sheet name="【非表示】リスト" sheetId="4" state="hidden" r:id="rId3"/>
  </sheets>
  <externalReferences>
    <externalReference r:id="rId4"/>
    <externalReference r:id="rId5"/>
  </externalReferences>
  <definedNames>
    <definedName name="_xlnm.Print_Area" localSheetId="1">【非表示】連絡票!$A$1:$N$39</definedName>
    <definedName name="_xlnm.Print_Area" localSheetId="0">'応募要件等確認書(伝統・大衆)'!$A$1:$S$89</definedName>
    <definedName name="演劇">【非表示】リスト!$C$2:$C$6</definedName>
    <definedName name="応募分野">[1]【非表示】分野・ジャンル!$A$1:$E$1</definedName>
    <definedName name="音楽">【非表示】リスト!$A$2:$A$5</definedName>
    <definedName name="音楽費">[2]【非表示】経費一覧!$C$5:$C$15</definedName>
    <definedName name="会場費" localSheetId="1">[2]【非表示】経費一覧!$C$42:$C$43</definedName>
    <definedName name="会場費">[1]【非表示】経費一覧!$C$183:$C$184</definedName>
    <definedName name="感染症対策経費">[1]【非表示】経費一覧!$C$211:$C$215</definedName>
    <definedName name="稽古費" localSheetId="1">[2]【非表示】経費一覧!$C$2:$C$3</definedName>
    <definedName name="稽古費">[1]【非表示】経費一覧!$C$2:$C$3</definedName>
    <definedName name="配信費">[2]【非表示】経費一覧!$C$68:$C$70</definedName>
    <definedName name="不適合理由" localSheetId="1">【非表示】連絡票!$P$5:$P$16</definedName>
    <definedName name="不適合理由" localSheetId="0">[2]【非表示】要件チェック!$P$6:$P$26</definedName>
    <definedName name="舞台費" localSheetId="1">[2]【非表示】経費一覧!$C$44:$C$62</definedName>
    <definedName name="舞台費">[1]【非表示】経費一覧!$C$185:$C$203</definedName>
    <definedName name="舞踊">【非表示】リスト!$B$2:$B$6</definedName>
    <definedName name="文芸費">[2]【非表示】経費一覧!$C$16:$C$41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3" l="1"/>
</calcChain>
</file>

<file path=xl/sharedStrings.xml><?xml version="1.0" encoding="utf-8"?>
<sst xmlns="http://schemas.openxmlformats.org/spreadsheetml/2006/main" count="202" uniqueCount="177">
  <si>
    <t>チェック</t>
    <phoneticPr fontId="5"/>
  </si>
  <si>
    <t>No.</t>
    <phoneticPr fontId="5"/>
  </si>
  <si>
    <t>年</t>
    <rPh sb="0" eb="1">
      <t>ネン</t>
    </rPh>
    <phoneticPr fontId="5"/>
  </si>
  <si>
    <t>回</t>
    <rPh sb="0" eb="1">
      <t>カイ</t>
    </rPh>
    <phoneticPr fontId="5"/>
  </si>
  <si>
    <t>ステップアップ枠での採択実績が３回以上ない。（要件を充たす場合は、併せて以下の枠に記入）。</t>
    <rPh sb="7" eb="8">
      <t>ワク</t>
    </rPh>
    <rPh sb="10" eb="14">
      <t>サイタクジッセキ</t>
    </rPh>
    <rPh sb="16" eb="17">
      <t>カイ</t>
    </rPh>
    <rPh sb="17" eb="19">
      <t>イジョウ</t>
    </rPh>
    <rPh sb="33" eb="34">
      <t>アワ</t>
    </rPh>
    <phoneticPr fontId="5"/>
  </si>
  <si>
    <t>法人設立年</t>
    <rPh sb="0" eb="2">
      <t>ホウジン</t>
    </rPh>
    <rPh sb="2" eb="4">
      <t>セツリツ</t>
    </rPh>
    <rPh sb="4" eb="5">
      <t>トシ</t>
    </rPh>
    <phoneticPr fontId="5"/>
  </si>
  <si>
    <t>応募時（2023年11月）において、法人設立後10年以内（設立年が2013年以降）である。（併せて右の欄に法人設立年を記入）</t>
    <rPh sb="0" eb="3">
      <t>オウボジ</t>
    </rPh>
    <rPh sb="8" eb="9">
      <t>ネン</t>
    </rPh>
    <rPh sb="11" eb="12">
      <t>ガツ</t>
    </rPh>
    <rPh sb="29" eb="31">
      <t>セツリツ</t>
    </rPh>
    <rPh sb="31" eb="32">
      <t>ネン</t>
    </rPh>
    <rPh sb="37" eb="38">
      <t>ネン</t>
    </rPh>
    <rPh sb="38" eb="40">
      <t>イコウ</t>
    </rPh>
    <rPh sb="46" eb="47">
      <t>アワ</t>
    </rPh>
    <rPh sb="49" eb="50">
      <t>ミギ</t>
    </rPh>
    <rPh sb="51" eb="52">
      <t>ラン</t>
    </rPh>
    <rPh sb="53" eb="55">
      <t>ホウジン</t>
    </rPh>
    <rPh sb="55" eb="57">
      <t>セツリツ</t>
    </rPh>
    <rPh sb="57" eb="58">
      <t>ネン</t>
    </rPh>
    <rPh sb="59" eb="61">
      <t>キニュウ</t>
    </rPh>
    <phoneticPr fontId="5"/>
  </si>
  <si>
    <t>併願しない活動を個別に公演事業支援のみに申請していない。</t>
    <phoneticPr fontId="5"/>
  </si>
  <si>
    <t>②</t>
    <phoneticPr fontId="5"/>
  </si>
  <si>
    <t>併願する活動数が５活動以下である。</t>
    <rPh sb="11" eb="13">
      <t>イカ</t>
    </rPh>
    <phoneticPr fontId="5"/>
  </si>
  <si>
    <t>①</t>
    <phoneticPr fontId="5"/>
  </si>
  <si>
    <t>公演事業支援（ステップアップ枠）：応募件数が２活動以内であること。</t>
    <rPh sb="0" eb="6">
      <t>コウエンジギョウシエン</t>
    </rPh>
    <rPh sb="14" eb="15">
      <t>ワク</t>
    </rPh>
    <rPh sb="17" eb="21">
      <t>オウボケンスウ</t>
    </rPh>
    <rPh sb="23" eb="25">
      <t>カツドウ</t>
    </rPh>
    <rPh sb="25" eb="27">
      <t>イナイ</t>
    </rPh>
    <phoneticPr fontId="5"/>
  </si>
  <si>
    <t>③</t>
    <phoneticPr fontId="5"/>
  </si>
  <si>
    <t>複数年計画支援：本事業の同一分野において２活動以上応募すること。</t>
    <rPh sb="0" eb="7">
      <t>フクスウネンケイカクシエン</t>
    </rPh>
    <rPh sb="8" eb="11">
      <t>ホンジギョウ</t>
    </rPh>
    <rPh sb="12" eb="16">
      <t>ドウイツブンヤ</t>
    </rPh>
    <rPh sb="21" eb="23">
      <t>カツドウ</t>
    </rPh>
    <rPh sb="23" eb="25">
      <t>イジョウ</t>
    </rPh>
    <rPh sb="25" eb="27">
      <t>オウボ</t>
    </rPh>
    <phoneticPr fontId="5"/>
  </si>
  <si>
    <t>応募件数について、支援区分に応じて以下のいずれかの要件を充たしている。</t>
    <rPh sb="0" eb="4">
      <t>オウボケンスウ</t>
    </rPh>
    <rPh sb="14" eb="15">
      <t>オウ</t>
    </rPh>
    <rPh sb="17" eb="19">
      <t>イカ</t>
    </rPh>
    <rPh sb="25" eb="27">
      <t>ヨウケン</t>
    </rPh>
    <rPh sb="28" eb="29">
      <t>ミ</t>
    </rPh>
    <phoneticPr fontId="5"/>
  </si>
  <si>
    <t>P4～5</t>
    <phoneticPr fontId="5"/>
  </si>
  <si>
    <t>活動数</t>
    <rPh sb="0" eb="3">
      <t>カツドウスウ</t>
    </rPh>
    <phoneticPr fontId="5"/>
  </si>
  <si>
    <t>分野</t>
    <rPh sb="0" eb="2">
      <t>ブンヤ</t>
    </rPh>
    <phoneticPr fontId="5"/>
  </si>
  <si>
    <t>実演家の氏名・肩書
（複数名を記入）</t>
    <rPh sb="0" eb="3">
      <t>ジツエンカ</t>
    </rPh>
    <rPh sb="4" eb="6">
      <t>シメイ</t>
    </rPh>
    <rPh sb="7" eb="9">
      <t>カタガキ</t>
    </rPh>
    <rPh sb="11" eb="14">
      <t>フクスウメイ</t>
    </rPh>
    <rPh sb="15" eb="17">
      <t>キニュウ</t>
    </rPh>
    <phoneticPr fontId="5"/>
  </si>
  <si>
    <t>①②以外の法人格を有し、原則として一定数以上の実演家によって構成される団体</t>
    <rPh sb="30" eb="32">
      <t>コウセイ</t>
    </rPh>
    <rPh sb="35" eb="37">
      <t>ダンタイ</t>
    </rPh>
    <phoneticPr fontId="5"/>
  </si>
  <si>
    <t>特定非営利活動法人(NPO法人)</t>
    <phoneticPr fontId="5"/>
  </si>
  <si>
    <t>一般社団法人・一般財団法人、公益社団法人・公益財団法人</t>
    <rPh sb="25" eb="27">
      <t>ホウジン</t>
    </rPh>
    <phoneticPr fontId="5"/>
  </si>
  <si>
    <t>複数年計画支援：監事、監査役等による会計監査を実施している。</t>
    <rPh sb="0" eb="7">
      <t>フクスウネンケイカクシエン</t>
    </rPh>
    <rPh sb="8" eb="10">
      <t>カンジ</t>
    </rPh>
    <rPh sb="11" eb="13">
      <t>カンサ</t>
    </rPh>
    <rPh sb="13" eb="14">
      <t>ヤク</t>
    </rPh>
    <rPh sb="14" eb="15">
      <t>トウ</t>
    </rPh>
    <rPh sb="18" eb="22">
      <t>カイケイカンサ</t>
    </rPh>
    <rPh sb="23" eb="25">
      <t>ジッシ</t>
    </rPh>
    <phoneticPr fontId="5"/>
  </si>
  <si>
    <t>監査につき、支援区分に応じて以下のいずれかの要件を充たしている。</t>
    <rPh sb="0" eb="2">
      <t>カンサ</t>
    </rPh>
    <rPh sb="11" eb="12">
      <t>オウ</t>
    </rPh>
    <rPh sb="14" eb="16">
      <t>イカ</t>
    </rPh>
    <rPh sb="22" eb="24">
      <t>ヨウケン</t>
    </rPh>
    <rPh sb="25" eb="26">
      <t>ミ</t>
    </rPh>
    <phoneticPr fontId="5"/>
  </si>
  <si>
    <t>団体を構成するスタッフ・キャスト等に当該分野について高い専門性がある。</t>
    <phoneticPr fontId="5"/>
  </si>
  <si>
    <t>我が国の文化芸術団体である。</t>
    <rPh sb="0" eb="1">
      <t>ワ</t>
    </rPh>
    <rPh sb="2" eb="3">
      <t>クニ</t>
    </rPh>
    <rPh sb="4" eb="6">
      <t>ブンカ</t>
    </rPh>
    <rPh sb="6" eb="10">
      <t>ゲイジュツダンタイ</t>
    </rPh>
    <phoneticPr fontId="5"/>
  </si>
  <si>
    <t>P2</t>
    <phoneticPr fontId="5"/>
  </si>
  <si>
    <t>参照ページ</t>
    <rPh sb="0" eb="2">
      <t>サンショウ</t>
    </rPh>
    <phoneticPr fontId="5"/>
  </si>
  <si>
    <t>要件</t>
    <rPh sb="0" eb="2">
      <t>ヨウケン</t>
    </rPh>
    <phoneticPr fontId="5"/>
  </si>
  <si>
    <t>支援区分</t>
    <phoneticPr fontId="5"/>
  </si>
  <si>
    <t>団体名</t>
    <rPh sb="0" eb="2">
      <t>ダンタイ</t>
    </rPh>
    <rPh sb="2" eb="3">
      <t>メイ</t>
    </rPh>
    <phoneticPr fontId="5"/>
  </si>
  <si>
    <t>事務局
記入欄</t>
    <rPh sb="0" eb="3">
      <t>ジムキョク</t>
    </rPh>
    <rPh sb="4" eb="7">
      <t>キニュウラン</t>
    </rPh>
    <phoneticPr fontId="5"/>
  </si>
  <si>
    <t>代表者職名・氏名</t>
    <rPh sb="0" eb="3">
      <t>ダイヒョウシャ</t>
    </rPh>
    <rPh sb="3" eb="5">
      <t>ショクメイ</t>
    </rPh>
    <rPh sb="6" eb="8">
      <t>シメイ</t>
    </rPh>
    <phoneticPr fontId="5"/>
  </si>
  <si>
    <t>採択回数
(ない場合は「0」)</t>
    <rPh sb="0" eb="2">
      <t>サイタク</t>
    </rPh>
    <rPh sb="2" eb="4">
      <t>カイスウ</t>
    </rPh>
    <rPh sb="8" eb="10">
      <t>バアイ</t>
    </rPh>
    <phoneticPr fontId="5"/>
  </si>
  <si>
    <t>初回採択年度
（ある場合のみ）</t>
    <rPh sb="0" eb="2">
      <t>ショカイ</t>
    </rPh>
    <rPh sb="2" eb="4">
      <t>サイタク</t>
    </rPh>
    <rPh sb="4" eb="6">
      <t>ネンド</t>
    </rPh>
    <rPh sb="10" eb="12">
      <t>バアイ</t>
    </rPh>
    <phoneticPr fontId="5"/>
  </si>
  <si>
    <t>２回目採択年度
（ある場合のみ）</t>
    <rPh sb="1" eb="3">
      <t>カイメ</t>
    </rPh>
    <rPh sb="3" eb="5">
      <t>サイタク</t>
    </rPh>
    <rPh sb="5" eb="7">
      <t>ネンド</t>
    </rPh>
    <rPh sb="11" eb="13">
      <t>バアイ</t>
    </rPh>
    <phoneticPr fontId="5"/>
  </si>
  <si>
    <t>公演事業支援：監事、監査役等による会計監査またはこれに準じた内部監査を実施している。</t>
    <rPh sb="27" eb="28">
      <t>ジュン</t>
    </rPh>
    <rPh sb="30" eb="32">
      <t>ナイブ</t>
    </rPh>
    <rPh sb="32" eb="34">
      <t>カンサ</t>
    </rPh>
    <phoneticPr fontId="5"/>
  </si>
  <si>
    <t>公演事業支援：応募件数が５活動以内であること。</t>
    <rPh sb="0" eb="6">
      <t>コウエンジギョウシエン</t>
    </rPh>
    <rPh sb="7" eb="11">
      <t>オウボケンスウ</t>
    </rPh>
    <rPh sb="13" eb="15">
      <t>カツドウ</t>
    </rPh>
    <rPh sb="15" eb="17">
      <t>イナイ</t>
    </rPh>
    <phoneticPr fontId="5"/>
  </si>
  <si>
    <t>公演事業支援との併願</t>
    <rPh sb="8" eb="10">
      <t>ヘイガン</t>
    </rPh>
    <phoneticPr fontId="5"/>
  </si>
  <si>
    <r>
      <t xml:space="preserve">ジャンル
</t>
    </r>
    <r>
      <rPr>
        <sz val="9"/>
        <color theme="1"/>
        <rFont val="Meiryo UI"/>
        <family val="3"/>
        <charset val="128"/>
      </rPr>
      <t>（音楽分野のみ）</t>
    </r>
    <rPh sb="6" eb="8">
      <t>オンガク</t>
    </rPh>
    <rPh sb="8" eb="10">
      <t>ブンヤ</t>
    </rPh>
    <phoneticPr fontId="5"/>
  </si>
  <si>
    <t>「舞台芸術等総合支援事業（公演創造活動）」内で、同一の活動を複数の支援区分に併願していない。
（複数年計画支援への応募活動を公演事業支援に併願する場合は「〇」を選択すること）</t>
    <rPh sb="17" eb="19">
      <t>カツドウ</t>
    </rPh>
    <rPh sb="24" eb="26">
      <t>ドウイツ</t>
    </rPh>
    <rPh sb="59" eb="61">
      <t>カツドウ</t>
    </rPh>
    <rPh sb="73" eb="75">
      <t>バアイ</t>
    </rPh>
    <rPh sb="80" eb="82">
      <t>センタク</t>
    </rPh>
    <phoneticPr fontId="5"/>
  </si>
  <si>
    <t>法人格を有し、以下のいずれかの要件を充たしている。（充たす場合は併せて当てはまる番号に「〇」を入力すること）</t>
    <rPh sb="0" eb="3">
      <t>ホウジンカク</t>
    </rPh>
    <rPh sb="4" eb="5">
      <t>ユウ</t>
    </rPh>
    <rPh sb="7" eb="9">
      <t>イカ</t>
    </rPh>
    <rPh sb="15" eb="17">
      <t>ヨウケン</t>
    </rPh>
    <rPh sb="18" eb="19">
      <t>ミ</t>
    </rPh>
    <rPh sb="26" eb="27">
      <t>ミ</t>
    </rPh>
    <rPh sb="29" eb="31">
      <t>バアイ</t>
    </rPh>
    <rPh sb="32" eb="33">
      <t>アワ</t>
    </rPh>
    <rPh sb="35" eb="36">
      <t>ア</t>
    </rPh>
    <rPh sb="40" eb="42">
      <t>バンゴウ</t>
    </rPh>
    <rPh sb="47" eb="49">
      <t>ニュウリョク</t>
    </rPh>
    <phoneticPr fontId="5"/>
  </si>
  <si>
    <r>
      <t>自ら主催して行う公演創造活動である。（複数活動を応募する場合は</t>
    </r>
    <r>
      <rPr>
        <b/>
        <u/>
        <sz val="10"/>
        <color theme="1"/>
        <rFont val="Meiryo UI"/>
        <family val="3"/>
        <charset val="128"/>
      </rPr>
      <t>全ての活動に当てはまる</t>
    </r>
    <r>
      <rPr>
        <sz val="10"/>
        <color theme="1"/>
        <rFont val="Meiryo UI"/>
        <family val="3"/>
        <charset val="128"/>
      </rPr>
      <t>こと）</t>
    </r>
    <rPh sb="19" eb="21">
      <t>フクスウ</t>
    </rPh>
    <rPh sb="21" eb="23">
      <t>カツドウ</t>
    </rPh>
    <rPh sb="24" eb="26">
      <t>オウボ</t>
    </rPh>
    <rPh sb="28" eb="30">
      <t>バアイ</t>
    </rPh>
    <rPh sb="31" eb="32">
      <t>スベ</t>
    </rPh>
    <rPh sb="34" eb="36">
      <t>カツドウ</t>
    </rPh>
    <rPh sb="37" eb="38">
      <t>ア</t>
    </rPh>
    <phoneticPr fontId="5"/>
  </si>
  <si>
    <r>
      <t>令和６年(2024)４月１日から令和７年(2025)３月31日の期間内に、日本国内で実施される活動である。
（複数活動を応募する場合は</t>
    </r>
    <r>
      <rPr>
        <b/>
        <u/>
        <sz val="10"/>
        <color theme="1"/>
        <rFont val="Meiryo UI"/>
        <family val="3"/>
        <charset val="128"/>
      </rPr>
      <t>全ての活動に当てはまる</t>
    </r>
    <r>
      <rPr>
        <sz val="10"/>
        <color theme="1"/>
        <rFont val="Meiryo UI"/>
        <family val="3"/>
        <charset val="128"/>
      </rPr>
      <t>こと）</t>
    </r>
    <rPh sb="28" eb="29">
      <t>ナイ</t>
    </rPh>
    <rPh sb="41" eb="43">
      <t>カツドウ</t>
    </rPh>
    <phoneticPr fontId="5"/>
  </si>
  <si>
    <t>【特記事項】</t>
    <rPh sb="1" eb="3">
      <t>トッキ</t>
    </rPh>
    <rPh sb="3" eb="5">
      <t>ジコウ</t>
    </rPh>
    <phoneticPr fontId="18"/>
  </si>
  <si>
    <t>《理由》</t>
    <phoneticPr fontId="18"/>
  </si>
  <si>
    <t>不適合</t>
    <phoneticPr fontId="18"/>
  </si>
  <si>
    <t>適合</t>
    <rPh sb="0" eb="2">
      <t>テキゴウ</t>
    </rPh>
    <phoneticPr fontId="18"/>
  </si>
  <si>
    <t>【最終判断】</t>
    <rPh sb="1" eb="3">
      <t>サイシュウ</t>
    </rPh>
    <rPh sb="3" eb="5">
      <t>ハンダン</t>
    </rPh>
    <phoneticPr fontId="18"/>
  </si>
  <si>
    <t>　　要望者と連絡がとれなかった</t>
    <phoneticPr fontId="18"/>
  </si>
  <si>
    <t>　　　　期限までに提出なし</t>
    <rPh sb="4" eb="6">
      <t>キゲン</t>
    </rPh>
    <rPh sb="9" eb="11">
      <t>テイシュツ</t>
    </rPh>
    <phoneticPr fontId="18"/>
  </si>
  <si>
    <t>提出日</t>
    <rPh sb="0" eb="2">
      <t>テイシュツ</t>
    </rPh>
    <rPh sb="2" eb="3">
      <t>ビ</t>
    </rPh>
    <phoneticPr fontId="18"/>
  </si>
  <si>
    <t>　　　　期限までに提出あり</t>
    <rPh sb="4" eb="6">
      <t>キゲン</t>
    </rPh>
    <rPh sb="9" eb="11">
      <t>テイシュツ</t>
    </rPh>
    <phoneticPr fontId="18"/>
  </si>
  <si>
    <t>　　要望者と連絡がとれた</t>
    <rPh sb="2" eb="4">
      <t>ヨウボウ</t>
    </rPh>
    <rPh sb="4" eb="5">
      <t>シャ</t>
    </rPh>
    <rPh sb="6" eb="8">
      <t>レンラク</t>
    </rPh>
    <phoneticPr fontId="18"/>
  </si>
  <si>
    <t>《結果》</t>
    <phoneticPr fontId="18"/>
  </si>
  <si>
    <r>
      <t xml:space="preserve">連絡内容
</t>
    </r>
    <r>
      <rPr>
        <sz val="9"/>
        <color theme="1"/>
        <rFont val="Meiryo UI"/>
        <family val="3"/>
        <charset val="128"/>
      </rPr>
      <t>（提出を求めた書類）</t>
    </r>
    <rPh sb="0" eb="2">
      <t>レンラク</t>
    </rPh>
    <rPh sb="2" eb="4">
      <t>ナイヨウ</t>
    </rPh>
    <rPh sb="6" eb="8">
      <t>テイシュツ</t>
    </rPh>
    <rPh sb="9" eb="10">
      <t>モト</t>
    </rPh>
    <rPh sb="12" eb="14">
      <t>ショルイ</t>
    </rPh>
    <phoneticPr fontId="18"/>
  </si>
  <si>
    <t>手　　段</t>
    <rPh sb="0" eb="1">
      <t>テ</t>
    </rPh>
    <rPh sb="3" eb="4">
      <t>ダン</t>
    </rPh>
    <phoneticPr fontId="18"/>
  </si>
  <si>
    <t>提出期限</t>
    <rPh sb="0" eb="2">
      <t>テイシュツ</t>
    </rPh>
    <rPh sb="2" eb="4">
      <t>キゲン</t>
    </rPh>
    <phoneticPr fontId="18"/>
  </si>
  <si>
    <t>→</t>
    <phoneticPr fontId="18"/>
  </si>
  <si>
    <t>連絡日時</t>
    <rPh sb="0" eb="2">
      <t>レンラク</t>
    </rPh>
    <rPh sb="2" eb="4">
      <t>ニチジ</t>
    </rPh>
    <phoneticPr fontId="18"/>
  </si>
  <si>
    <t>《2回目》</t>
    <phoneticPr fontId="18"/>
  </si>
  <si>
    <t>《1回目》</t>
    <phoneticPr fontId="18"/>
  </si>
  <si>
    <t>・教育研究・ワークショップ・コンクール・コンテスト・講演会・シンポジウム等を主たる目的とする活動である</t>
    <phoneticPr fontId="1" type="Hiragana"/>
  </si>
  <si>
    <t>※要望者に連絡した日時及び提出期限を記入し、連絡手段にチェック</t>
    <phoneticPr fontId="18"/>
  </si>
  <si>
    <t>・名称冠公演である</t>
    <phoneticPr fontId="1" type="Hiragana"/>
  </si>
  <si>
    <t>・独立行政法人日本芸術文化振興会と共催する活動である</t>
    <phoneticPr fontId="1"/>
  </si>
  <si>
    <t>《不明の要件》</t>
    <phoneticPr fontId="18"/>
  </si>
  <si>
    <t>不明</t>
  </si>
  <si>
    <t>・団体要件を満たしていない（実演家を擁していない）</t>
    <phoneticPr fontId="1"/>
  </si>
  <si>
    <t>不適合</t>
    <rPh sb="0" eb="3">
      <t>フテキゴウ</t>
    </rPh>
    <phoneticPr fontId="18"/>
  </si>
  <si>
    <t>・団体要件を満たしていない（法人格を有していない）</t>
    <phoneticPr fontId="1"/>
  </si>
  <si>
    <t>・団体要件を満たしていない（団体が監査を実施していることを確認できない）</t>
    <phoneticPr fontId="1"/>
  </si>
  <si>
    <t>・団体要件を満たしていない（我が国の芸術団体であることが確認できない）</t>
    <phoneticPr fontId="18"/>
  </si>
  <si>
    <t>※ステップアップ枠のみ</t>
    <phoneticPr fontId="1" type="Hiragana"/>
  </si>
  <si>
    <t>・応募団体とは異なる主催者が文化庁等の補助金等を受けている（日程重複・内容重複）</t>
    <phoneticPr fontId="1"/>
  </si>
  <si>
    <t>実績要件を満たしている（チェックシートNo.7）</t>
    <phoneticPr fontId="18"/>
  </si>
  <si>
    <t>・文化庁等の補助金や国の行政機関の委託費等が支出される活動である</t>
    <phoneticPr fontId="1"/>
  </si>
  <si>
    <t>団体要件を満たしている（チェックシートNo.3～6）</t>
    <phoneticPr fontId="18"/>
  </si>
  <si>
    <t>・令和5年3月31日以前または令和6年4月1日以降の活動である</t>
    <phoneticPr fontId="1"/>
  </si>
  <si>
    <t>・要望取下げ</t>
    <phoneticPr fontId="1"/>
  </si>
  <si>
    <t>適合</t>
    <phoneticPr fontId="18"/>
  </si>
  <si>
    <t>《不適合理由》</t>
    <phoneticPr fontId="18"/>
  </si>
  <si>
    <t>団体名：</t>
    <phoneticPr fontId="18"/>
  </si>
  <si>
    <t>書類</t>
    <rPh sb="0" eb="2">
      <t>ショルイ</t>
    </rPh>
    <phoneticPr fontId="5"/>
  </si>
  <si>
    <t>(A)団体情報</t>
    <rPh sb="3" eb="5">
      <t>ダンタイ</t>
    </rPh>
    <rPh sb="5" eb="7">
      <t>ジョウホウ</t>
    </rPh>
    <phoneticPr fontId="5"/>
  </si>
  <si>
    <t>Ａ－１</t>
    <phoneticPr fontId="5"/>
  </si>
  <si>
    <t>団体概要</t>
    <rPh sb="0" eb="4">
      <t>ダンタイガイヨウ</t>
    </rPh>
    <phoneticPr fontId="5"/>
  </si>
  <si>
    <t>Ａ－２</t>
    <phoneticPr fontId="5"/>
  </si>
  <si>
    <t>団体の運営目的・使命及び目標・計画等</t>
    <rPh sb="0" eb="2">
      <t>ダンタイ</t>
    </rPh>
    <rPh sb="3" eb="5">
      <t>ウンエイ</t>
    </rPh>
    <rPh sb="5" eb="7">
      <t>モクテキ</t>
    </rPh>
    <rPh sb="8" eb="10">
      <t>シメイ</t>
    </rPh>
    <rPh sb="10" eb="11">
      <t>オヨ</t>
    </rPh>
    <rPh sb="12" eb="14">
      <t>モクヒョウ</t>
    </rPh>
    <rPh sb="15" eb="17">
      <t>ケイカク</t>
    </rPh>
    <rPh sb="17" eb="18">
      <t>トウ</t>
    </rPh>
    <phoneticPr fontId="5"/>
  </si>
  <si>
    <t>Ａ－３</t>
    <phoneticPr fontId="5"/>
  </si>
  <si>
    <t>団体の運営等に対する取組</t>
    <rPh sb="0" eb="2">
      <t>ダンタイ</t>
    </rPh>
    <rPh sb="3" eb="5">
      <t>ウンエイ</t>
    </rPh>
    <rPh sb="5" eb="6">
      <t>トウ</t>
    </rPh>
    <rPh sb="7" eb="8">
      <t>タイ</t>
    </rPh>
    <rPh sb="10" eb="12">
      <t>トリクミ</t>
    </rPh>
    <phoneticPr fontId="5"/>
  </si>
  <si>
    <t>Ａ－４</t>
    <phoneticPr fontId="5"/>
  </si>
  <si>
    <t>活動実績</t>
    <rPh sb="0" eb="4">
      <t>カツドウジッセキ</t>
    </rPh>
    <phoneticPr fontId="5"/>
  </si>
  <si>
    <t>Ａ－５</t>
    <phoneticPr fontId="5"/>
  </si>
  <si>
    <t>３年間の活動計画等</t>
    <phoneticPr fontId="5"/>
  </si>
  <si>
    <t>Ｃー１</t>
    <phoneticPr fontId="5"/>
  </si>
  <si>
    <t>総表</t>
    <phoneticPr fontId="5"/>
  </si>
  <si>
    <t>Ｃ－２</t>
    <phoneticPr fontId="5"/>
  </si>
  <si>
    <t>個表</t>
    <rPh sb="0" eb="2">
      <t>コヒョウ</t>
    </rPh>
    <phoneticPr fontId="5"/>
  </si>
  <si>
    <t>Ｃ－３</t>
    <phoneticPr fontId="5"/>
  </si>
  <si>
    <t>支出予算書</t>
    <rPh sb="0" eb="5">
      <t>シシュツヨサンショ</t>
    </rPh>
    <phoneticPr fontId="5"/>
  </si>
  <si>
    <t>Ｃ－３－１</t>
    <phoneticPr fontId="5"/>
  </si>
  <si>
    <t>Ｃ－４</t>
    <phoneticPr fontId="5"/>
  </si>
  <si>
    <t>収支計画書</t>
    <rPh sb="0" eb="5">
      <t>シュウシケイカクショ</t>
    </rPh>
    <phoneticPr fontId="5"/>
  </si>
  <si>
    <t>Ｃ－４ー１</t>
    <phoneticPr fontId="5"/>
  </si>
  <si>
    <t>（別紙）入場料詳細（必要な場合のみ）</t>
    <rPh sb="1" eb="3">
      <t>ベッシ</t>
    </rPh>
    <rPh sb="4" eb="7">
      <t>ニュウジョウリョウ</t>
    </rPh>
    <rPh sb="7" eb="9">
      <t>ショウサイ</t>
    </rPh>
    <rPh sb="10" eb="12">
      <t>ヒツヨウ</t>
    </rPh>
    <rPh sb="13" eb="15">
      <t>バアイ</t>
    </rPh>
    <phoneticPr fontId="5"/>
  </si>
  <si>
    <t>別紙</t>
    <rPh sb="0" eb="2">
      <t>ベッシ</t>
    </rPh>
    <phoneticPr fontId="5"/>
  </si>
  <si>
    <t>Ｃ－３－２</t>
    <phoneticPr fontId="5"/>
  </si>
  <si>
    <t>財務諸表（必須）</t>
    <rPh sb="5" eb="7">
      <t>ヒッス</t>
    </rPh>
    <phoneticPr fontId="5"/>
  </si>
  <si>
    <t>定款等（必須）</t>
    <phoneticPr fontId="5"/>
  </si>
  <si>
    <t>公演実績資料（必須）</t>
    <phoneticPr fontId="5"/>
  </si>
  <si>
    <t>(B)複数年計画支援ファイル　　※「複数年計画支援」応募団体のみ</t>
    <rPh sb="3" eb="5">
      <t>フクスウ</t>
    </rPh>
    <rPh sb="5" eb="6">
      <t>ネン</t>
    </rPh>
    <rPh sb="6" eb="8">
      <t>ケイカク</t>
    </rPh>
    <rPh sb="8" eb="10">
      <t>シエン</t>
    </rPh>
    <rPh sb="18" eb="20">
      <t>フクスウ</t>
    </rPh>
    <rPh sb="20" eb="21">
      <t>ネン</t>
    </rPh>
    <rPh sb="21" eb="23">
      <t>ケイカク</t>
    </rPh>
    <rPh sb="23" eb="25">
      <t>シエン</t>
    </rPh>
    <rPh sb="26" eb="28">
      <t>オウボ</t>
    </rPh>
    <rPh sb="28" eb="30">
      <t>ダンタイ</t>
    </rPh>
    <phoneticPr fontId="5"/>
  </si>
  <si>
    <t>要望書　　　</t>
    <rPh sb="0" eb="3">
      <t>ヨウボウショ</t>
    </rPh>
    <phoneticPr fontId="5"/>
  </si>
  <si>
    <t>その他資料　　</t>
    <rPh sb="2" eb="3">
      <t>タ</t>
    </rPh>
    <rPh sb="3" eb="5">
      <t>シリョウ</t>
    </rPh>
    <phoneticPr fontId="5"/>
  </si>
  <si>
    <r>
      <t>参考資料</t>
    </r>
    <r>
      <rPr>
        <sz val="10"/>
        <color rgb="FFFF0000"/>
        <rFont val="Meiryo UI"/>
        <family val="3"/>
        <charset val="128"/>
      </rPr>
      <t>（任意）</t>
    </r>
    <rPh sb="0" eb="4">
      <t>サンコウシリョウ</t>
    </rPh>
    <rPh sb="5" eb="7">
      <t>ニンイ</t>
    </rPh>
    <phoneticPr fontId="5"/>
  </si>
  <si>
    <r>
      <t>No.10～11は、</t>
    </r>
    <r>
      <rPr>
        <b/>
        <u/>
        <sz val="10"/>
        <color rgb="FFFF0000"/>
        <rFont val="Meiryo UI"/>
        <family val="3"/>
        <charset val="128"/>
      </rPr>
      <t>「複数年計画支援」の場合のみ</t>
    </r>
    <r>
      <rPr>
        <b/>
        <sz val="10"/>
        <color theme="1"/>
        <rFont val="Meiryo UI"/>
        <family val="3"/>
        <charset val="128"/>
      </rPr>
      <t>ご回答ください。</t>
    </r>
    <rPh sb="11" eb="18">
      <t>フクスウネンケイカクシエン</t>
    </rPh>
    <rPh sb="20" eb="22">
      <t>バアイ</t>
    </rPh>
    <rPh sb="25" eb="27">
      <t>カイトウ</t>
    </rPh>
    <phoneticPr fontId="5"/>
  </si>
  <si>
    <r>
      <t>No.12～14は、</t>
    </r>
    <r>
      <rPr>
        <b/>
        <u/>
        <sz val="10"/>
        <color rgb="FFFF0000"/>
        <rFont val="Meiryo UI"/>
        <family val="3"/>
        <charset val="128"/>
      </rPr>
      <t>「公演事業支援（ステップアップ枠）」</t>
    </r>
    <r>
      <rPr>
        <b/>
        <sz val="10"/>
        <color theme="1"/>
        <rFont val="Meiryo UI"/>
        <family val="3"/>
        <charset val="128"/>
      </rPr>
      <t>の場合のみご回答ください。</t>
    </r>
    <rPh sb="11" eb="13">
      <t>コウエン</t>
    </rPh>
    <rPh sb="13" eb="15">
      <t>ジギョウ</t>
    </rPh>
    <rPh sb="15" eb="17">
      <t>シエン</t>
    </rPh>
    <rPh sb="25" eb="26">
      <t>ワク</t>
    </rPh>
    <rPh sb="29" eb="31">
      <t>バアイ</t>
    </rPh>
    <rPh sb="34" eb="36">
      <t>カイトウ</t>
    </rPh>
    <phoneticPr fontId="5"/>
  </si>
  <si>
    <t>応募要件を満たしている（チェックシートNo.12～14）</t>
    <rPh sb="0" eb="2">
      <t>オウボ</t>
    </rPh>
    <rPh sb="2" eb="4">
      <t>ヨウケン</t>
    </rPh>
    <rPh sb="5" eb="6">
      <t>ミ</t>
    </rPh>
    <phoneticPr fontId="18"/>
  </si>
  <si>
    <t>活動要件を満たしている（チェックシートNo.1,2,8,9）</t>
    <rPh sb="0" eb="2">
      <t>カツドウ</t>
    </rPh>
    <rPh sb="2" eb="4">
      <t>ヨウケン</t>
    </rPh>
    <rPh sb="5" eb="6">
      <t>ミ</t>
    </rPh>
    <phoneticPr fontId="18"/>
  </si>
  <si>
    <t>電話＋ 　   メール、　　     その他</t>
    <rPh sb="0" eb="2">
      <t>デンワ</t>
    </rPh>
    <rPh sb="21" eb="22">
      <t>タ</t>
    </rPh>
    <phoneticPr fontId="18"/>
  </si>
  <si>
    <t>②連絡概要</t>
    <rPh sb="1" eb="3">
      <t>レンラク</t>
    </rPh>
    <rPh sb="3" eb="5">
      <t>ガイヨウ</t>
    </rPh>
    <phoneticPr fontId="18"/>
  </si>
  <si>
    <t>令和6年度要望書連絡表</t>
    <rPh sb="8" eb="10">
      <t>レンラク</t>
    </rPh>
    <phoneticPr fontId="18"/>
  </si>
  <si>
    <t>①応募要件等の確認</t>
    <rPh sb="5" eb="6">
      <t>トウ</t>
    </rPh>
    <phoneticPr fontId="18"/>
  </si>
  <si>
    <r>
      <t>当団体の代表者として、本チェックシート及び提出書類の内容に</t>
    </r>
    <r>
      <rPr>
        <b/>
        <u/>
        <sz val="12"/>
        <color rgb="FFFF0000"/>
        <rFont val="Meiryo UI"/>
        <family val="3"/>
        <charset val="128"/>
      </rPr>
      <t>虚偽がないことを誓約します</t>
    </r>
    <r>
      <rPr>
        <sz val="12"/>
        <color theme="1"/>
        <rFont val="Meiryo UI"/>
        <family val="3"/>
        <charset val="128"/>
      </rPr>
      <t>。</t>
    </r>
    <rPh sb="19" eb="20">
      <t>オヨ</t>
    </rPh>
    <rPh sb="21" eb="23">
      <t>テイシュツ</t>
    </rPh>
    <rPh sb="23" eb="25">
      <t>ショルイ</t>
    </rPh>
    <phoneticPr fontId="5"/>
  </si>
  <si>
    <t>【提出書類の確認】</t>
    <rPh sb="1" eb="3">
      <t>テイシュツ</t>
    </rPh>
    <rPh sb="3" eb="5">
      <t>ショルイ</t>
    </rPh>
    <rPh sb="6" eb="8">
      <t>カクニン</t>
    </rPh>
    <phoneticPr fontId="5"/>
  </si>
  <si>
    <t>Ｂー１</t>
    <phoneticPr fontId="5"/>
  </si>
  <si>
    <t>Ｂー２</t>
    <phoneticPr fontId="5"/>
  </si>
  <si>
    <t>Ｂー３</t>
    <phoneticPr fontId="5"/>
  </si>
  <si>
    <t>Ｂー４</t>
    <phoneticPr fontId="5"/>
  </si>
  <si>
    <t>複数年計画支援総表</t>
    <rPh sb="0" eb="3">
      <t>フクスウネン</t>
    </rPh>
    <rPh sb="3" eb="7">
      <t>ケイカクシエン</t>
    </rPh>
    <rPh sb="7" eb="9">
      <t>ソウヒョウ</t>
    </rPh>
    <phoneticPr fontId="5"/>
  </si>
  <si>
    <t>令和６年度活動計画推進業務費計算書</t>
    <rPh sb="0" eb="2">
      <t>レイワ</t>
    </rPh>
    <rPh sb="3" eb="5">
      <t>ネンド</t>
    </rPh>
    <phoneticPr fontId="5"/>
  </si>
  <si>
    <t>組織運営等に関する自己申告書</t>
    <rPh sb="0" eb="5">
      <t>ソシキウンエイトウ</t>
    </rPh>
    <rPh sb="6" eb="7">
      <t>カン</t>
    </rPh>
    <rPh sb="9" eb="11">
      <t>ジコ</t>
    </rPh>
    <rPh sb="11" eb="13">
      <t>シンコク</t>
    </rPh>
    <rPh sb="13" eb="14">
      <t>ショ</t>
    </rPh>
    <phoneticPr fontId="5"/>
  </si>
  <si>
    <t>令和６年度予算書総表</t>
    <rPh sb="0" eb="2">
      <t>レイワ</t>
    </rPh>
    <rPh sb="3" eb="5">
      <t>ネンド</t>
    </rPh>
    <rPh sb="5" eb="8">
      <t>ヨサンショ</t>
    </rPh>
    <rPh sb="8" eb="10">
      <t>ソウヒョウ</t>
    </rPh>
    <phoneticPr fontId="5"/>
  </si>
  <si>
    <t>公演</t>
    <rPh sb="0" eb="2">
      <t>コウエン</t>
    </rPh>
    <phoneticPr fontId="5"/>
  </si>
  <si>
    <r>
      <t>No.1～9は</t>
    </r>
    <r>
      <rPr>
        <b/>
        <sz val="10"/>
        <color rgb="FFFF0000"/>
        <rFont val="Meiryo UI"/>
        <family val="3"/>
        <charset val="128"/>
      </rPr>
      <t>全ての支援区分において回答が必須</t>
    </r>
    <r>
      <rPr>
        <b/>
        <sz val="10"/>
        <color theme="1"/>
        <rFont val="Meiryo UI"/>
        <family val="3"/>
        <charset val="128"/>
      </rPr>
      <t>です。</t>
    </r>
    <rPh sb="7" eb="8">
      <t>スベ</t>
    </rPh>
    <rPh sb="18" eb="20">
      <t>カイトウ</t>
    </rPh>
    <rPh sb="21" eb="23">
      <t>ヒッス</t>
    </rPh>
    <phoneticPr fontId="5"/>
  </si>
  <si>
    <t>開催地</t>
    <phoneticPr fontId="5"/>
  </si>
  <si>
    <t>開催日</t>
    <phoneticPr fontId="5"/>
  </si>
  <si>
    <t>主催公演名</t>
    <phoneticPr fontId="5"/>
  </si>
  <si>
    <t xml:space="preserve">
P6</t>
    <phoneticPr fontId="5"/>
  </si>
  <si>
    <t>初回応募時において、「舞台芸術等総合支援事業」、「舞台芸術創造活動活性化事業」又は「トップレベルの舞台芸術創造事業」の採択を受けた実績がない。</t>
    <rPh sb="0" eb="2">
      <t>ショカイ</t>
    </rPh>
    <phoneticPr fontId="5"/>
  </si>
  <si>
    <t>音楽</t>
    <rPh sb="0" eb="2">
      <t>オンガク</t>
    </rPh>
    <phoneticPr fontId="5"/>
  </si>
  <si>
    <t>舞踊</t>
    <rPh sb="0" eb="2">
      <t>ブヨウ</t>
    </rPh>
    <phoneticPr fontId="5"/>
  </si>
  <si>
    <t>演劇</t>
    <rPh sb="0" eb="2">
      <t>エンゲキ</t>
    </rPh>
    <phoneticPr fontId="5"/>
  </si>
  <si>
    <t>オーケストラ</t>
    <phoneticPr fontId="5"/>
  </si>
  <si>
    <t>オペラ</t>
    <phoneticPr fontId="5"/>
  </si>
  <si>
    <t>合唱・吹奏楽</t>
    <rPh sb="0" eb="2">
      <t>ガッショウ</t>
    </rPh>
    <rPh sb="3" eb="6">
      <t>スイソウガク</t>
    </rPh>
    <phoneticPr fontId="5"/>
  </si>
  <si>
    <t>室内楽・その他</t>
    <rPh sb="0" eb="3">
      <t>シツナイガク</t>
    </rPh>
    <rPh sb="6" eb="7">
      <t>タ</t>
    </rPh>
    <phoneticPr fontId="5"/>
  </si>
  <si>
    <t>※複数年計画支援枠のみ</t>
    <rPh sb="1" eb="8">
      <t>ふくすうねんけいかくしえん</t>
    </rPh>
    <phoneticPr fontId="1" type="Hiragana"/>
  </si>
  <si>
    <t>応募要件を満たしている（チェックシートNo.10～11）</t>
    <rPh sb="0" eb="2">
      <t>オウボ</t>
    </rPh>
    <rPh sb="2" eb="4">
      <t>ヨウケン</t>
    </rPh>
    <rPh sb="5" eb="6">
      <t>ミ</t>
    </rPh>
    <phoneticPr fontId="18"/>
  </si>
  <si>
    <t>複数年不適合</t>
    <rPh sb="0" eb="3">
      <t>フクスウネン</t>
    </rPh>
    <rPh sb="3" eb="6">
      <t>フテキゴウ</t>
    </rPh>
    <phoneticPr fontId="18"/>
  </si>
  <si>
    <t>バレエ</t>
    <phoneticPr fontId="5"/>
  </si>
  <si>
    <t>現代舞踊</t>
    <rPh sb="0" eb="4">
      <t>ゲンダイブヨウ</t>
    </rPh>
    <phoneticPr fontId="5"/>
  </si>
  <si>
    <t>舞踏</t>
    <rPh sb="0" eb="2">
      <t>ブトウ</t>
    </rPh>
    <phoneticPr fontId="5"/>
  </si>
  <si>
    <t>民族舞踏</t>
    <rPh sb="0" eb="4">
      <t>ミンゾクブトウ</t>
    </rPh>
    <phoneticPr fontId="5"/>
  </si>
  <si>
    <t>その他</t>
    <rPh sb="2" eb="3">
      <t>タ</t>
    </rPh>
    <phoneticPr fontId="5"/>
  </si>
  <si>
    <t>現代演劇</t>
    <rPh sb="0" eb="4">
      <t>ゲンダイエンゲキ</t>
    </rPh>
    <phoneticPr fontId="5"/>
  </si>
  <si>
    <t>児童演劇</t>
    <rPh sb="0" eb="4">
      <t>ジドウエンゲキ</t>
    </rPh>
    <phoneticPr fontId="5"/>
  </si>
  <si>
    <t>人形劇</t>
    <rPh sb="0" eb="3">
      <t>ニンギョウゲキ</t>
    </rPh>
    <phoneticPr fontId="5"/>
  </si>
  <si>
    <t>ミュージカル</t>
    <phoneticPr fontId="5"/>
  </si>
  <si>
    <t>提出書類について、右の「チェック」欄から、適切に提出準備が完了したものは「〇」、完了していないものは「×」を、それぞれプルダウンで選択してください。</t>
    <rPh sb="0" eb="2">
      <t>テイシュツ</t>
    </rPh>
    <rPh sb="9" eb="10">
      <t>ラン</t>
    </rPh>
    <rPh sb="40" eb="42">
      <t>カンリョウ</t>
    </rPh>
    <rPh sb="65" eb="67">
      <t>センタク</t>
    </rPh>
    <phoneticPr fontId="5"/>
  </si>
  <si>
    <r>
      <t>（別紙）舞台費内訳書</t>
    </r>
    <r>
      <rPr>
        <sz val="10"/>
        <color rgb="FFFF0000"/>
        <rFont val="Meiryo UI"/>
        <family val="3"/>
        <charset val="128"/>
      </rPr>
      <t>（オペラ・バレエのみ）</t>
    </r>
    <rPh sb="1" eb="3">
      <t>ベッシ</t>
    </rPh>
    <rPh sb="4" eb="6">
      <t>ブタイ</t>
    </rPh>
    <rPh sb="6" eb="7">
      <t>ヒ</t>
    </rPh>
    <rPh sb="7" eb="10">
      <t>ウチワケショ</t>
    </rPh>
    <phoneticPr fontId="5"/>
  </si>
  <si>
    <r>
      <t>(C)個別活動ファイル　　※複数活動を応募する場合は</t>
    </r>
    <r>
      <rPr>
        <b/>
        <u/>
        <sz val="10"/>
        <color rgb="FFFF0000"/>
        <rFont val="Meiryo UI"/>
        <family val="3"/>
        <charset val="128"/>
      </rPr>
      <t>全ての活動に当てはまる</t>
    </r>
    <r>
      <rPr>
        <sz val="10"/>
        <color theme="1"/>
        <rFont val="Meiryo UI"/>
        <family val="3"/>
        <charset val="128"/>
      </rPr>
      <t>こと　※活動の並び順がジャンル順（同一ジャンル内は活動開始日順）となっているか要確認</t>
    </r>
    <rPh sb="3" eb="5">
      <t>コベツ</t>
    </rPh>
    <rPh sb="5" eb="7">
      <t>カツドウ</t>
    </rPh>
    <rPh sb="14" eb="16">
      <t>フクスウ</t>
    </rPh>
    <rPh sb="16" eb="18">
      <t>カツドウ</t>
    </rPh>
    <rPh sb="19" eb="21">
      <t>オウボ</t>
    </rPh>
    <rPh sb="23" eb="25">
      <t>バアイ</t>
    </rPh>
    <rPh sb="26" eb="27">
      <t>スベ</t>
    </rPh>
    <rPh sb="29" eb="31">
      <t>カツドウ</t>
    </rPh>
    <rPh sb="32" eb="33">
      <t>ア</t>
    </rPh>
    <phoneticPr fontId="5"/>
  </si>
  <si>
    <r>
      <t>令和６年度助成金交付要望書 応募要件等確認書</t>
    </r>
    <r>
      <rPr>
        <b/>
        <sz val="11"/>
        <color theme="1"/>
        <rFont val="Meiryo UI"/>
        <family val="3"/>
        <charset val="128"/>
      </rPr>
      <t xml:space="preserve">（舞台芸術等総合支援事業（公演創造活動／伝統芸能・大衆芸能）） </t>
    </r>
    <rPh sb="14" eb="16">
      <t>オウボ</t>
    </rPh>
    <rPh sb="16" eb="18">
      <t>ヨウケン</t>
    </rPh>
    <rPh sb="18" eb="19">
      <t>トウ</t>
    </rPh>
    <rPh sb="19" eb="22">
      <t>カクニンショ</t>
    </rPh>
    <rPh sb="42" eb="46">
      <t>デントウゲイノウ</t>
    </rPh>
    <rPh sb="47" eb="51">
      <t>タイシュウゲイノウ</t>
    </rPh>
    <phoneticPr fontId="5"/>
  </si>
  <si>
    <r>
      <t>※「チェック」欄のプルダウンメニューから該当する回答を選択してください。回答に当たっては、下に示す</t>
    </r>
    <r>
      <rPr>
        <u/>
        <sz val="10"/>
        <color rgb="FFFF0000"/>
        <rFont val="Meiryo UI"/>
        <family val="3"/>
        <charset val="128"/>
      </rPr>
      <t>「募集案内」分冊1-２の参照ページ</t>
    </r>
    <r>
      <rPr>
        <sz val="10"/>
        <color theme="1"/>
        <rFont val="Meiryo UI"/>
        <family val="3"/>
        <charset val="128"/>
      </rPr>
      <t>を必ずご確認ください。</t>
    </r>
    <rPh sb="7" eb="8">
      <t>ラン</t>
    </rPh>
    <rPh sb="20" eb="22">
      <t>ガイトウ</t>
    </rPh>
    <rPh sb="24" eb="26">
      <t>カイトウ</t>
    </rPh>
    <rPh sb="27" eb="29">
      <t>センタク</t>
    </rPh>
    <phoneticPr fontId="5"/>
  </si>
  <si>
    <t>P8～９</t>
    <phoneticPr fontId="5"/>
  </si>
  <si>
    <t>P1０</t>
    <phoneticPr fontId="5"/>
  </si>
  <si>
    <t>分冊1-２</t>
    <rPh sb="0" eb="2">
      <t>ブンサツ</t>
    </rPh>
    <phoneticPr fontId="5"/>
  </si>
  <si>
    <t>P９～１０</t>
    <phoneticPr fontId="5"/>
  </si>
  <si>
    <r>
      <t>令和２年11月16日～令和５年11月15日の間に自ら国内で主催する有料公演（</t>
    </r>
    <r>
      <rPr>
        <sz val="10"/>
        <color rgb="FFFF0000"/>
        <rFont val="Meiryo UI"/>
        <family val="3"/>
        <charset val="128"/>
      </rPr>
      <t>チラシ等に「主催公演」と明記されているものに限る</t>
    </r>
    <r>
      <rPr>
        <sz val="10"/>
        <color theme="1"/>
        <rFont val="Meiryo UI"/>
        <family val="3"/>
        <charset val="128"/>
      </rPr>
      <t>）の開催実績について、「分冊1-２」P6に掲げる回数を充たしている。（併せて以下の欄に記入すること）</t>
    </r>
    <rPh sb="0" eb="2">
      <t>レイワ</t>
    </rPh>
    <rPh sb="3" eb="4">
      <t>ネン</t>
    </rPh>
    <rPh sb="6" eb="7">
      <t>ガツ</t>
    </rPh>
    <rPh sb="9" eb="10">
      <t>ニチ</t>
    </rPh>
    <rPh sb="11" eb="13">
      <t>レイワ</t>
    </rPh>
    <rPh sb="14" eb="15">
      <t>ネン</t>
    </rPh>
    <rPh sb="17" eb="18">
      <t>ガツ</t>
    </rPh>
    <rPh sb="20" eb="21">
      <t>ニチ</t>
    </rPh>
    <rPh sb="22" eb="23">
      <t>アイダ</t>
    </rPh>
    <rPh sb="24" eb="25">
      <t>ミズカ</t>
    </rPh>
    <rPh sb="26" eb="28">
      <t>コクナイ</t>
    </rPh>
    <rPh sb="29" eb="31">
      <t>シュサイ</t>
    </rPh>
    <rPh sb="33" eb="35">
      <t>ユウリョウ</t>
    </rPh>
    <rPh sb="35" eb="37">
      <t>コウエン</t>
    </rPh>
    <rPh sb="41" eb="42">
      <t>トウ</t>
    </rPh>
    <rPh sb="44" eb="46">
      <t>シュサイ</t>
    </rPh>
    <rPh sb="46" eb="48">
      <t>コウエン</t>
    </rPh>
    <rPh sb="50" eb="52">
      <t>メイキ</t>
    </rPh>
    <rPh sb="60" eb="61">
      <t>カギ</t>
    </rPh>
    <rPh sb="64" eb="66">
      <t>カイサイ</t>
    </rPh>
    <rPh sb="66" eb="68">
      <t>ジッセキ</t>
    </rPh>
    <rPh sb="74" eb="76">
      <t>ブンサツ</t>
    </rPh>
    <rPh sb="83" eb="84">
      <t>カカ</t>
    </rPh>
    <rPh sb="86" eb="88">
      <t>カイスウ</t>
    </rPh>
    <rPh sb="89" eb="90">
      <t>ミ</t>
    </rPh>
    <rPh sb="97" eb="98">
      <t>アワ</t>
    </rPh>
    <rPh sb="100" eb="102">
      <t>イカ</t>
    </rPh>
    <rPh sb="103" eb="104">
      <t>ラン</t>
    </rPh>
    <rPh sb="105" eb="107">
      <t>キニュウ</t>
    </rPh>
    <phoneticPr fontId="5"/>
  </si>
  <si>
    <r>
      <t>（別紙）稽古料・出演料内訳書</t>
    </r>
    <r>
      <rPr>
        <sz val="10"/>
        <color rgb="FFFF0000"/>
        <rFont val="Meiryo UI"/>
        <family val="3"/>
        <charset val="128"/>
      </rPr>
      <t>　（「創造活動支援」を選択した場合のみ）</t>
    </r>
    <rPh sb="1" eb="3">
      <t>ベッシ</t>
    </rPh>
    <rPh sb="4" eb="6">
      <t>ケイコ</t>
    </rPh>
    <rPh sb="6" eb="7">
      <t>リョウ</t>
    </rPh>
    <rPh sb="8" eb="10">
      <t>シュツエン</t>
    </rPh>
    <rPh sb="10" eb="11">
      <t>リョウ</t>
    </rPh>
    <rPh sb="11" eb="13">
      <t>ウチワケ</t>
    </rPh>
    <rPh sb="13" eb="14">
      <t>ショ</t>
    </rPh>
    <rPh sb="17" eb="19">
      <t>ソウゾウ</t>
    </rPh>
    <rPh sb="19" eb="21">
      <t>カツドウ</t>
    </rPh>
    <rPh sb="21" eb="23">
      <t>シエン</t>
    </rPh>
    <phoneticPr fontId="5"/>
  </si>
  <si>
    <r>
      <t>出演料内訳書（本番）</t>
    </r>
    <r>
      <rPr>
        <sz val="10"/>
        <color rgb="FFFF0000"/>
        <rFont val="Meiryo UI"/>
        <family val="3"/>
        <charset val="128"/>
      </rPr>
      <t>（「本番支援」を選択した場合のみ）</t>
    </r>
    <rPh sb="12" eb="14">
      <t>ホンバン</t>
    </rPh>
    <rPh sb="18" eb="20">
      <t>センタク</t>
    </rPh>
    <rPh sb="22" eb="24">
      <t>バアイ</t>
    </rPh>
    <phoneticPr fontId="5"/>
  </si>
  <si>
    <t>伝統芸能</t>
    <rPh sb="0" eb="2">
      <t>デントウ</t>
    </rPh>
    <rPh sb="2" eb="4">
      <t>ゲイノウ</t>
    </rPh>
    <phoneticPr fontId="5"/>
  </si>
  <si>
    <t>大衆芸能</t>
    <rPh sb="0" eb="4">
      <t>タイシュウゲイノウ</t>
    </rPh>
    <phoneticPr fontId="5"/>
  </si>
  <si>
    <r>
      <rPr>
        <sz val="10"/>
        <color rgb="FFFF0000"/>
        <rFont val="Meiryo UI"/>
        <family val="3"/>
        <charset val="128"/>
      </rPr>
      <t>（大衆のみ）</t>
    </r>
    <r>
      <rPr>
        <sz val="10"/>
        <rFont val="Meiryo UI"/>
        <family val="3"/>
        <charset val="128"/>
      </rPr>
      <t>団体の本拠地以外での活動を含めている。</t>
    </r>
    <phoneticPr fontId="5"/>
  </si>
  <si>
    <t>併願ありの場合、以下の①及び②を充たしている。</t>
    <rPh sb="0" eb="2">
      <t>ヘイガン</t>
    </rPh>
    <rPh sb="5" eb="7">
      <t>バアイ</t>
    </rPh>
    <rPh sb="8" eb="10">
      <t>イカ</t>
    </rPh>
    <rPh sb="12" eb="13">
      <t>オヨ</t>
    </rPh>
    <phoneticPr fontId="5"/>
  </si>
  <si>
    <t>P8</t>
    <phoneticPr fontId="5"/>
  </si>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</sst>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quot;〔&quot;@&quot;〕&quot;"/>
  </numFmts>
  <fonts count="27"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2"/>
      <color theme="1"/>
      <name val="Meiryo UI"/>
      <family val="3"/>
      <charset val="128"/>
    </font>
    <font>
      <sz val="6"/>
      <name val="游ゴシック"/>
      <family val="3"/>
      <charset val="128"/>
      <scheme val="minor"/>
    </font>
    <font>
      <b/>
      <sz val="14"/>
      <color theme="1"/>
      <name val="Meiryo UI"/>
      <family val="3"/>
      <charset val="128"/>
    </font>
    <font>
      <b/>
      <sz val="12"/>
      <color theme="1"/>
      <name val="Meiryo UI"/>
      <family val="3"/>
      <charset val="128"/>
    </font>
    <font>
      <sz val="11"/>
      <color theme="1"/>
      <name val="Meiryo UI"/>
      <family val="3"/>
      <charset val="128"/>
    </font>
    <font>
      <sz val="10"/>
      <color theme="1"/>
      <name val="Meiryo UI"/>
      <family val="3"/>
      <charset val="128"/>
    </font>
    <font>
      <sz val="12"/>
      <color rgb="FFFF0000"/>
      <name val="Meiryo UI"/>
      <family val="3"/>
      <charset val="128"/>
    </font>
    <font>
      <sz val="10"/>
      <name val="Meiryo UI"/>
      <family val="3"/>
      <charset val="128"/>
    </font>
    <font>
      <b/>
      <sz val="10"/>
      <color theme="1"/>
      <name val="Meiryo UI"/>
      <family val="3"/>
      <charset val="128"/>
    </font>
    <font>
      <sz val="10"/>
      <color rgb="FFFF0000"/>
      <name val="Meiryo UI"/>
      <family val="3"/>
      <charset val="128"/>
    </font>
    <font>
      <b/>
      <u/>
      <sz val="10"/>
      <color rgb="FFFF0000"/>
      <name val="Meiryo UI"/>
      <family val="3"/>
      <charset val="128"/>
    </font>
    <font>
      <b/>
      <sz val="10"/>
      <color rgb="FFFF0000"/>
      <name val="Meiryo UI"/>
      <family val="3"/>
      <charset val="128"/>
    </font>
    <font>
      <sz val="9"/>
      <color theme="1"/>
      <name val="Meiryo UI"/>
      <family val="3"/>
      <charset val="128"/>
    </font>
    <font>
      <b/>
      <u/>
      <sz val="10"/>
      <color theme="1"/>
      <name val="Meiryo UI"/>
      <family val="3"/>
      <charset val="128"/>
    </font>
    <font>
      <sz val="6"/>
      <name val="游ゴシック"/>
      <family val="2"/>
      <charset val="128"/>
      <scheme val="minor"/>
    </font>
    <font>
      <sz val="8"/>
      <color theme="1"/>
      <name val="Meiryo UI"/>
      <family val="3"/>
      <charset val="128"/>
    </font>
    <font>
      <sz val="7"/>
      <color theme="1"/>
      <name val="Meiryo UI"/>
      <family val="3"/>
      <charset val="128"/>
    </font>
    <font>
      <sz val="14"/>
      <color theme="1"/>
      <name val="Meiryo UI"/>
      <family val="3"/>
      <charset val="128"/>
    </font>
    <font>
      <b/>
      <sz val="28"/>
      <color theme="1"/>
      <name val="Meiryo UI"/>
      <family val="3"/>
      <charset val="128"/>
    </font>
    <font>
      <b/>
      <sz val="11"/>
      <color theme="1"/>
      <name val="Meiryo UI"/>
      <family val="3"/>
      <charset val="128"/>
    </font>
    <font>
      <b/>
      <u/>
      <sz val="12"/>
      <color rgb="FFFF0000"/>
      <name val="Meiryo UI"/>
      <family val="3"/>
      <charset val="128"/>
    </font>
    <font>
      <u/>
      <sz val="10"/>
      <color rgb="FFFF0000"/>
      <name val="Meiryo UI"/>
      <family val="3"/>
      <charset val="128"/>
    </font>
    <font>
      <sz val="10"/>
      <color theme="0"/>
      <name val="Meiryo UI"/>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theme="2"/>
        <bgColor indexed="64"/>
      </patternFill>
    </fill>
  </fills>
  <borders count="51">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thin">
        <color indexed="64"/>
      </right>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style="thin">
        <color indexed="64"/>
      </right>
      <top style="thin">
        <color indexed="64"/>
      </top>
      <bottom/>
      <diagonal style="hair">
        <color indexed="64"/>
      </diagonal>
    </border>
    <border>
      <left style="thin">
        <color indexed="64"/>
      </left>
      <right style="thin">
        <color indexed="64"/>
      </right>
      <top style="thin">
        <color indexed="64"/>
      </top>
      <bottom style="hair">
        <color indexed="64"/>
      </bottom>
      <diagonal/>
    </border>
    <border>
      <left style="hair">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0" fontId="3" fillId="0" borderId="0">
      <alignment vertical="center"/>
    </xf>
    <xf numFmtId="0" fontId="2" fillId="0" borderId="0">
      <alignment vertical="center"/>
    </xf>
    <xf numFmtId="0" fontId="1" fillId="0" borderId="0">
      <alignment vertical="center"/>
    </xf>
  </cellStyleXfs>
  <cellXfs count="276">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7" fillId="0" borderId="0" xfId="0" applyFont="1" applyAlignment="1">
      <alignment vertical="center"/>
    </xf>
    <xf numFmtId="0" fontId="11" fillId="0" borderId="0" xfId="1" applyFont="1">
      <alignment vertical="center"/>
    </xf>
    <xf numFmtId="0" fontId="11" fillId="0" borderId="0" xfId="1" applyFont="1" applyAlignment="1">
      <alignment horizontal="left" vertical="center"/>
    </xf>
    <xf numFmtId="0" fontId="8" fillId="0" borderId="0" xfId="0" applyFont="1" applyAlignment="1">
      <alignment horizontal="left" vertical="center" wrapText="1"/>
    </xf>
    <xf numFmtId="0" fontId="10" fillId="0" borderId="0" xfId="0" applyFont="1" applyAlignment="1">
      <alignment horizontal="center" vertical="center"/>
    </xf>
    <xf numFmtId="0" fontId="11" fillId="0" borderId="4" xfId="1" applyFont="1" applyBorder="1">
      <alignment vertical="center"/>
    </xf>
    <xf numFmtId="0" fontId="11" fillId="0" borderId="18" xfId="1" applyFont="1" applyBorder="1" applyAlignment="1">
      <alignment horizontal="right" vertical="center"/>
    </xf>
    <xf numFmtId="0" fontId="11" fillId="0" borderId="4" xfId="1" applyFont="1" applyBorder="1" applyAlignment="1">
      <alignment horizontal="right" vertical="center"/>
    </xf>
    <xf numFmtId="0" fontId="9" fillId="0" borderId="0" xfId="0" applyFont="1" applyAlignment="1">
      <alignment vertical="center"/>
    </xf>
    <xf numFmtId="0" fontId="9" fillId="3" borderId="19" xfId="0" applyFont="1" applyFill="1" applyBorder="1" applyAlignment="1">
      <alignment vertical="center"/>
    </xf>
    <xf numFmtId="0" fontId="9" fillId="2" borderId="13" xfId="0" applyFont="1" applyFill="1" applyBorder="1" applyAlignment="1">
      <alignment horizontal="center" vertical="center"/>
    </xf>
    <xf numFmtId="0" fontId="9" fillId="2" borderId="19" xfId="0" applyFont="1" applyFill="1" applyBorder="1" applyAlignment="1">
      <alignment horizontal="center" vertical="center"/>
    </xf>
    <xf numFmtId="0" fontId="9" fillId="0" borderId="19" xfId="0" applyFont="1" applyBorder="1" applyAlignment="1">
      <alignment vertical="center"/>
    </xf>
    <xf numFmtId="0" fontId="9" fillId="2" borderId="6" xfId="0" applyFont="1" applyFill="1" applyBorder="1" applyAlignment="1">
      <alignment vertical="center" wrapText="1"/>
    </xf>
    <xf numFmtId="0" fontId="9" fillId="0" borderId="4" xfId="0" applyFont="1" applyBorder="1" applyAlignment="1">
      <alignment horizontal="left" vertical="center" wrapText="1"/>
    </xf>
    <xf numFmtId="0" fontId="9" fillId="3" borderId="10"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3" borderId="10" xfId="0" applyFont="1" applyFill="1" applyBorder="1" applyAlignment="1">
      <alignment vertical="center" wrapText="1"/>
    </xf>
    <xf numFmtId="0" fontId="9" fillId="0" borderId="3" xfId="0" applyFont="1" applyBorder="1" applyAlignment="1">
      <alignment vertical="center" wrapText="1"/>
    </xf>
    <xf numFmtId="0" fontId="7" fillId="4" borderId="0" xfId="0" applyFont="1" applyFill="1" applyAlignment="1">
      <alignment vertical="center"/>
    </xf>
    <xf numFmtId="0" fontId="12" fillId="0" borderId="19" xfId="0" applyFont="1" applyBorder="1" applyAlignment="1">
      <alignment vertical="center"/>
    </xf>
    <xf numFmtId="0" fontId="9" fillId="2" borderId="4" xfId="0" applyFont="1" applyFill="1" applyBorder="1" applyAlignment="1">
      <alignment vertical="center" wrapText="1"/>
    </xf>
    <xf numFmtId="0" fontId="11" fillId="0" borderId="18" xfId="1" applyFont="1" applyBorder="1">
      <alignment vertical="center"/>
    </xf>
    <xf numFmtId="0" fontId="9" fillId="0" borderId="6" xfId="0" applyFont="1" applyBorder="1" applyAlignment="1">
      <alignment horizontal="center" vertical="center"/>
    </xf>
    <xf numFmtId="0" fontId="9" fillId="3" borderId="8" xfId="0" applyFont="1" applyFill="1" applyBorder="1" applyAlignment="1">
      <alignment horizontal="center" vertical="center"/>
    </xf>
    <xf numFmtId="0" fontId="9" fillId="3" borderId="8" xfId="0" applyFont="1" applyFill="1" applyBorder="1" applyAlignment="1">
      <alignment horizontal="center" vertical="center" wrapText="1"/>
    </xf>
    <xf numFmtId="0" fontId="8" fillId="0" borderId="0" xfId="3" applyFont="1">
      <alignment vertical="center"/>
    </xf>
    <xf numFmtId="0" fontId="16" fillId="5" borderId="0" xfId="3" applyFont="1" applyFill="1">
      <alignment vertical="center"/>
    </xf>
    <xf numFmtId="0" fontId="8" fillId="5" borderId="0" xfId="3" applyFont="1" applyFill="1">
      <alignment vertical="center"/>
    </xf>
    <xf numFmtId="0" fontId="16" fillId="5" borderId="0" xfId="3" applyFont="1" applyFill="1" applyAlignment="1">
      <alignment horizontal="center" vertical="center"/>
    </xf>
    <xf numFmtId="0" fontId="8" fillId="0" borderId="11" xfId="3" applyFont="1" applyBorder="1">
      <alignment vertical="center"/>
    </xf>
    <xf numFmtId="0" fontId="8" fillId="0" borderId="18" xfId="3" applyFont="1" applyBorder="1">
      <alignment vertical="center"/>
    </xf>
    <xf numFmtId="0" fontId="8" fillId="0" borderId="12" xfId="3" applyFont="1" applyBorder="1">
      <alignment vertical="center"/>
    </xf>
    <xf numFmtId="0" fontId="16" fillId="0" borderId="0" xfId="3" applyFont="1">
      <alignment vertical="center"/>
    </xf>
    <xf numFmtId="0" fontId="8" fillId="0" borderId="26" xfId="3" applyFont="1" applyBorder="1">
      <alignment vertical="center"/>
    </xf>
    <xf numFmtId="0" fontId="8" fillId="0" borderId="0" xfId="3" applyFont="1" applyAlignment="1">
      <alignment horizontal="center" vertical="center"/>
    </xf>
    <xf numFmtId="0" fontId="8" fillId="0" borderId="7" xfId="3" applyFont="1" applyBorder="1">
      <alignment vertical="center"/>
    </xf>
    <xf numFmtId="0" fontId="8" fillId="0" borderId="4" xfId="3" applyFont="1" applyBorder="1">
      <alignment vertical="center"/>
    </xf>
    <xf numFmtId="0" fontId="8" fillId="0" borderId="4" xfId="3" applyFont="1" applyBorder="1" applyAlignment="1">
      <alignment horizontal="center" vertical="center"/>
    </xf>
    <xf numFmtId="0" fontId="8" fillId="0" borderId="18" xfId="3" applyFont="1" applyBorder="1" applyAlignment="1">
      <alignment horizontal="right" vertical="center"/>
    </xf>
    <xf numFmtId="0" fontId="16" fillId="0" borderId="0" xfId="3" applyFont="1" applyAlignment="1">
      <alignment horizontal="left" vertical="center" wrapText="1"/>
    </xf>
    <xf numFmtId="0" fontId="8" fillId="0" borderId="0" xfId="3" applyFont="1" applyAlignment="1">
      <alignment horizontal="right"/>
    </xf>
    <xf numFmtId="0" fontId="8" fillId="0" borderId="0" xfId="3" applyFont="1" applyAlignment="1">
      <alignment horizontal="left" vertical="center"/>
    </xf>
    <xf numFmtId="0" fontId="8" fillId="0" borderId="15" xfId="3" applyFont="1" applyBorder="1">
      <alignment vertical="center"/>
    </xf>
    <xf numFmtId="0" fontId="8" fillId="0" borderId="28" xfId="3" applyFont="1" applyBorder="1">
      <alignment vertical="center"/>
    </xf>
    <xf numFmtId="0" fontId="8" fillId="0" borderId="28" xfId="3" applyFont="1" applyBorder="1" applyAlignment="1">
      <alignment horizontal="center" vertical="center"/>
    </xf>
    <xf numFmtId="0" fontId="8" fillId="0" borderId="5" xfId="3" applyFont="1" applyBorder="1">
      <alignment vertical="center"/>
    </xf>
    <xf numFmtId="0" fontId="4" fillId="0" borderId="0" xfId="3" applyFont="1" applyAlignment="1">
      <alignment horizontal="left" vertical="center" wrapText="1"/>
    </xf>
    <xf numFmtId="0" fontId="8" fillId="0" borderId="11" xfId="3" applyFont="1" applyBorder="1" applyAlignment="1">
      <alignment horizontal="left" vertical="center" wrapText="1"/>
    </xf>
    <xf numFmtId="0" fontId="8" fillId="0" borderId="18" xfId="3" applyFont="1" applyBorder="1" applyAlignment="1">
      <alignment horizontal="left" vertical="center" wrapText="1"/>
    </xf>
    <xf numFmtId="0" fontId="8" fillId="0" borderId="18" xfId="3" applyFont="1" applyBorder="1" applyAlignment="1">
      <alignment horizontal="center" vertical="center"/>
    </xf>
    <xf numFmtId="0" fontId="8" fillId="0" borderId="26" xfId="3" applyFont="1" applyBorder="1" applyAlignment="1">
      <alignment horizontal="left" vertical="center" wrapText="1"/>
    </xf>
    <xf numFmtId="0" fontId="4" fillId="0" borderId="0" xfId="3" applyFont="1">
      <alignment vertical="center"/>
    </xf>
    <xf numFmtId="0" fontId="8" fillId="0" borderId="0" xfId="3" applyFont="1" applyAlignment="1">
      <alignment horizontal="left" vertical="center" wrapText="1"/>
    </xf>
    <xf numFmtId="176" fontId="8" fillId="0" borderId="0" xfId="3" applyNumberFormat="1" applyFont="1">
      <alignment vertical="center"/>
    </xf>
    <xf numFmtId="176" fontId="8" fillId="0" borderId="26" xfId="3" applyNumberFormat="1" applyFont="1" applyBorder="1" applyAlignment="1">
      <alignment horizontal="center" vertical="center"/>
    </xf>
    <xf numFmtId="0" fontId="8" fillId="0" borderId="0" xfId="3" applyFont="1" applyAlignment="1">
      <alignment horizontal="center" vertical="center" shrinkToFit="1"/>
    </xf>
    <xf numFmtId="0" fontId="8" fillId="0" borderId="29" xfId="3" applyFont="1" applyBorder="1" applyAlignment="1">
      <alignment horizontal="center" vertical="center" shrinkToFit="1"/>
    </xf>
    <xf numFmtId="0" fontId="8" fillId="0" borderId="0" xfId="3" applyFont="1" applyAlignment="1">
      <alignment vertical="top"/>
    </xf>
    <xf numFmtId="0" fontId="8" fillId="0" borderId="29" xfId="3" applyFont="1" applyBorder="1" applyAlignment="1">
      <alignment horizontal="center" vertical="center" wrapText="1" shrinkToFit="1"/>
    </xf>
    <xf numFmtId="0" fontId="8" fillId="0" borderId="31" xfId="3" applyFont="1" applyBorder="1" applyAlignment="1">
      <alignment horizontal="left" vertical="center"/>
    </xf>
    <xf numFmtId="0" fontId="8" fillId="0" borderId="32" xfId="3" applyFont="1" applyBorder="1" applyAlignment="1">
      <alignment horizontal="left" vertical="center"/>
    </xf>
    <xf numFmtId="0" fontId="8" fillId="0" borderId="31" xfId="3" applyFont="1" applyBorder="1" applyAlignment="1">
      <alignment vertical="center" shrinkToFit="1"/>
    </xf>
    <xf numFmtId="0" fontId="8" fillId="0" borderId="0" xfId="3" applyFont="1" applyAlignment="1">
      <alignment vertical="center" wrapText="1"/>
    </xf>
    <xf numFmtId="0" fontId="8" fillId="0" borderId="26" xfId="3" applyFont="1" applyBorder="1" applyAlignment="1">
      <alignment horizontal="center" vertical="center"/>
    </xf>
    <xf numFmtId="0" fontId="19" fillId="5" borderId="0" xfId="3" applyFont="1" applyFill="1">
      <alignment vertical="center"/>
    </xf>
    <xf numFmtId="0" fontId="8" fillId="5" borderId="7" xfId="3" applyFont="1" applyFill="1" applyBorder="1" applyAlignment="1">
      <alignment horizontal="left" vertical="center"/>
    </xf>
    <xf numFmtId="0" fontId="8" fillId="0" borderId="15" xfId="3" applyFont="1" applyBorder="1" applyAlignment="1">
      <alignment horizontal="left" vertical="center"/>
    </xf>
    <xf numFmtId="0" fontId="20" fillId="5" borderId="28" xfId="3" applyFont="1" applyFill="1" applyBorder="1" applyAlignment="1">
      <alignment vertical="center" wrapText="1"/>
    </xf>
    <xf numFmtId="0" fontId="4" fillId="5" borderId="28" xfId="3" applyFont="1" applyFill="1" applyBorder="1">
      <alignment vertical="center"/>
    </xf>
    <xf numFmtId="0" fontId="8" fillId="0" borderId="26" xfId="3" applyFont="1" applyBorder="1" applyAlignment="1">
      <alignment vertical="center" shrinkToFit="1"/>
    </xf>
    <xf numFmtId="0" fontId="8" fillId="0" borderId="0" xfId="3" applyFont="1" applyAlignment="1">
      <alignment vertical="center" shrinkToFit="1"/>
    </xf>
    <xf numFmtId="0" fontId="8" fillId="0" borderId="26" xfId="3" applyFont="1" applyBorder="1" applyAlignment="1">
      <alignment horizontal="left" vertical="center" shrinkToFit="1"/>
    </xf>
    <xf numFmtId="0" fontId="8" fillId="0" borderId="0" xfId="3" applyFont="1" applyAlignment="1">
      <alignment horizontal="left" vertical="center" shrinkToFit="1"/>
    </xf>
    <xf numFmtId="0" fontId="9" fillId="0" borderId="0" xfId="3" applyFont="1">
      <alignment vertical="center"/>
    </xf>
    <xf numFmtId="0" fontId="9" fillId="0" borderId="26" xfId="3" applyFont="1" applyBorder="1" applyAlignment="1">
      <alignment vertical="center" wrapText="1"/>
    </xf>
    <xf numFmtId="0" fontId="9" fillId="0" borderId="0" xfId="3" applyFont="1" applyAlignment="1">
      <alignment vertical="center" wrapText="1"/>
    </xf>
    <xf numFmtId="0" fontId="19" fillId="0" borderId="0" xfId="3" applyFont="1">
      <alignment vertical="center"/>
    </xf>
    <xf numFmtId="0" fontId="9" fillId="0" borderId="0" xfId="3" applyFont="1" applyAlignment="1">
      <alignment horizontal="left" vertical="center"/>
    </xf>
    <xf numFmtId="0" fontId="8" fillId="0" borderId="0" xfId="3" applyFont="1" applyAlignment="1"/>
    <xf numFmtId="0" fontId="4" fillId="5" borderId="0" xfId="3" applyFont="1" applyFill="1">
      <alignment vertical="center"/>
    </xf>
    <xf numFmtId="0" fontId="8" fillId="5" borderId="26" xfId="3" applyFont="1" applyFill="1" applyBorder="1">
      <alignment vertical="center"/>
    </xf>
    <xf numFmtId="0" fontId="8" fillId="5" borderId="15" xfId="3" applyFont="1" applyFill="1" applyBorder="1">
      <alignment vertical="center"/>
    </xf>
    <xf numFmtId="0" fontId="8" fillId="5" borderId="28" xfId="3" applyFont="1" applyFill="1" applyBorder="1">
      <alignment vertical="center"/>
    </xf>
    <xf numFmtId="0" fontId="21" fillId="0" borderId="0" xfId="3" applyFont="1">
      <alignment vertical="center"/>
    </xf>
    <xf numFmtId="177" fontId="4" fillId="5" borderId="0" xfId="3" applyNumberFormat="1" applyFont="1" applyFill="1">
      <alignment vertical="center"/>
    </xf>
    <xf numFmtId="0" fontId="21" fillId="5" borderId="0" xfId="3" applyFont="1" applyFill="1">
      <alignment vertical="center"/>
    </xf>
    <xf numFmtId="0" fontId="12" fillId="0" borderId="0" xfId="0" applyFont="1" applyAlignment="1">
      <alignment horizontal="left" vertical="center" wrapText="1"/>
    </xf>
    <xf numFmtId="0" fontId="12" fillId="0" borderId="0" xfId="0" applyFont="1" applyAlignment="1">
      <alignment vertical="center"/>
    </xf>
    <xf numFmtId="0" fontId="9" fillId="0" borderId="5" xfId="0" applyFont="1" applyBorder="1" applyAlignment="1">
      <alignment horizontal="center" vertical="center"/>
    </xf>
    <xf numFmtId="0" fontId="12" fillId="0" borderId="28" xfId="0" applyFont="1" applyBorder="1" applyAlignment="1">
      <alignment vertical="center"/>
    </xf>
    <xf numFmtId="0" fontId="12" fillId="0" borderId="15" xfId="0" applyFont="1" applyBorder="1" applyAlignment="1">
      <alignment vertical="center"/>
    </xf>
    <xf numFmtId="0" fontId="9" fillId="0" borderId="44" xfId="0" applyFont="1" applyBorder="1" applyAlignment="1">
      <alignment vertical="center"/>
    </xf>
    <xf numFmtId="0" fontId="9" fillId="0" borderId="7" xfId="0" applyFont="1" applyBorder="1" applyAlignment="1">
      <alignment horizontal="center" vertical="center"/>
    </xf>
    <xf numFmtId="0" fontId="9" fillId="2" borderId="33" xfId="0" applyFont="1" applyFill="1" applyBorder="1" applyAlignment="1">
      <alignment vertical="center"/>
    </xf>
    <xf numFmtId="0" fontId="9" fillId="0" borderId="41" xfId="0" applyFont="1" applyBorder="1" applyAlignment="1">
      <alignment horizontal="center" vertical="center"/>
    </xf>
    <xf numFmtId="0" fontId="9" fillId="0" borderId="42" xfId="0" applyFont="1" applyBorder="1" applyAlignment="1">
      <alignment vertical="center"/>
    </xf>
    <xf numFmtId="0" fontId="12" fillId="0" borderId="42" xfId="0" applyFont="1" applyBorder="1" applyAlignment="1">
      <alignment horizontal="center" vertical="center"/>
    </xf>
    <xf numFmtId="0" fontId="9" fillId="0" borderId="34" xfId="0" applyFont="1" applyBorder="1" applyAlignment="1">
      <alignment horizontal="center" vertical="center"/>
    </xf>
    <xf numFmtId="0" fontId="9" fillId="0" borderId="31" xfId="0" applyFont="1" applyBorder="1" applyAlignment="1">
      <alignment vertical="center"/>
    </xf>
    <xf numFmtId="0" fontId="12" fillId="0" borderId="31" xfId="0" applyFont="1" applyBorder="1" applyAlignment="1">
      <alignment horizontal="center" vertical="center"/>
    </xf>
    <xf numFmtId="0" fontId="9" fillId="0" borderId="35" xfId="0" applyFont="1" applyBorder="1" applyAlignment="1">
      <alignment vertical="center"/>
    </xf>
    <xf numFmtId="0" fontId="9" fillId="0" borderId="37" xfId="0" applyFont="1" applyBorder="1" applyAlignment="1">
      <alignment horizontal="center" vertical="center"/>
    </xf>
    <xf numFmtId="0" fontId="9" fillId="0" borderId="38" xfId="0" applyFont="1" applyBorder="1" applyAlignment="1">
      <alignment vertical="center"/>
    </xf>
    <xf numFmtId="0" fontId="12" fillId="0" borderId="38" xfId="0" applyFont="1" applyBorder="1" applyAlignment="1">
      <alignment horizontal="center" vertical="center"/>
    </xf>
    <xf numFmtId="0" fontId="9" fillId="0" borderId="39" xfId="0" applyFont="1" applyBorder="1" applyAlignment="1">
      <alignment vertical="center"/>
    </xf>
    <xf numFmtId="0" fontId="12" fillId="2" borderId="4" xfId="0" applyFont="1" applyFill="1" applyBorder="1" applyAlignment="1">
      <alignment vertical="center"/>
    </xf>
    <xf numFmtId="0" fontId="12" fillId="2" borderId="3" xfId="0" applyFont="1" applyFill="1" applyBorder="1" applyAlignment="1">
      <alignment vertical="center"/>
    </xf>
    <xf numFmtId="0" fontId="12" fillId="0" borderId="41" xfId="0" applyFont="1" applyBorder="1" applyAlignment="1">
      <alignment horizontal="right" vertical="center"/>
    </xf>
    <xf numFmtId="0" fontId="9" fillId="0" borderId="43" xfId="0" applyFont="1" applyBorder="1" applyAlignment="1">
      <alignment vertical="center"/>
    </xf>
    <xf numFmtId="0" fontId="12" fillId="0" borderId="34" xfId="0" applyFont="1" applyBorder="1" applyAlignment="1">
      <alignment horizontal="right" vertical="center"/>
    </xf>
    <xf numFmtId="0" fontId="12" fillId="0" borderId="37" xfId="0" applyFont="1" applyBorder="1" applyAlignment="1">
      <alignment horizontal="right" vertical="center"/>
    </xf>
    <xf numFmtId="0" fontId="9" fillId="2" borderId="4" xfId="0" applyFont="1" applyFill="1" applyBorder="1" applyAlignment="1">
      <alignment vertical="center"/>
    </xf>
    <xf numFmtId="0" fontId="9" fillId="2" borderId="3" xfId="0" applyFont="1" applyFill="1" applyBorder="1" applyAlignment="1">
      <alignment vertical="center"/>
    </xf>
    <xf numFmtId="0" fontId="9" fillId="0" borderId="4" xfId="0" applyFont="1" applyBorder="1" applyAlignment="1">
      <alignment vertical="center"/>
    </xf>
    <xf numFmtId="0" fontId="9" fillId="0" borderId="3" xfId="0" applyFont="1" applyBorder="1" applyAlignment="1">
      <alignment vertical="center"/>
    </xf>
    <xf numFmtId="0" fontId="9" fillId="0" borderId="10" xfId="0" applyFont="1" applyBorder="1" applyAlignment="1">
      <alignment horizontal="center" vertical="center"/>
    </xf>
    <xf numFmtId="0" fontId="9" fillId="0" borderId="26" xfId="0" applyFont="1" applyBorder="1" applyAlignment="1">
      <alignment vertical="center"/>
    </xf>
    <xf numFmtId="0" fontId="9" fillId="0" borderId="0" xfId="0" applyFont="1" applyAlignment="1">
      <alignment horizontal="center" vertical="center"/>
    </xf>
    <xf numFmtId="0" fontId="8" fillId="0" borderId="35" xfId="3" applyFont="1" applyBorder="1">
      <alignment vertical="center"/>
    </xf>
    <xf numFmtId="0" fontId="23" fillId="5" borderId="5" xfId="3" applyFont="1" applyFill="1" applyBorder="1">
      <alignment vertical="center"/>
    </xf>
    <xf numFmtId="0" fontId="23" fillId="0" borderId="5" xfId="3" applyFont="1" applyBorder="1">
      <alignment vertical="center"/>
    </xf>
    <xf numFmtId="0" fontId="9" fillId="0" borderId="33" xfId="0" applyFont="1" applyBorder="1" applyAlignment="1">
      <alignment vertical="center"/>
    </xf>
    <xf numFmtId="0" fontId="9" fillId="0" borderId="27" xfId="0" applyFont="1" applyBorder="1" applyAlignment="1">
      <alignment horizontal="center" vertical="center"/>
    </xf>
    <xf numFmtId="0" fontId="12" fillId="8" borderId="25" xfId="0" applyFont="1" applyFill="1" applyBorder="1" applyAlignment="1">
      <alignment horizontal="center" vertical="center"/>
    </xf>
    <xf numFmtId="0" fontId="9" fillId="2" borderId="27" xfId="0" applyFont="1" applyFill="1" applyBorder="1" applyAlignment="1">
      <alignment horizontal="center" vertical="top"/>
    </xf>
    <xf numFmtId="0" fontId="26" fillId="0" borderId="34" xfId="0" applyFont="1" applyBorder="1" applyAlignment="1">
      <alignment horizontal="center" vertical="center"/>
    </xf>
    <xf numFmtId="0" fontId="26" fillId="0" borderId="31" xfId="0" applyFont="1" applyBorder="1" applyAlignment="1">
      <alignment vertical="center"/>
    </xf>
    <xf numFmtId="0" fontId="26" fillId="0" borderId="35" xfId="0" applyFont="1" applyBorder="1" applyAlignment="1">
      <alignment vertical="center"/>
    </xf>
    <xf numFmtId="0" fontId="9" fillId="0" borderId="4" xfId="0" applyFont="1" applyBorder="1" applyAlignment="1" applyProtection="1">
      <alignment horizontal="left" vertical="center" wrapText="1"/>
      <protection locked="0"/>
    </xf>
    <xf numFmtId="0" fontId="9" fillId="0" borderId="6" xfId="0" applyFont="1" applyBorder="1" applyAlignment="1" applyProtection="1">
      <alignment vertical="center" wrapText="1"/>
      <protection locked="0"/>
    </xf>
    <xf numFmtId="0" fontId="9" fillId="0" borderId="36" xfId="0" applyFont="1" applyBorder="1" applyAlignment="1" applyProtection="1">
      <alignment horizontal="center" vertical="center"/>
      <protection locked="0"/>
    </xf>
    <xf numFmtId="0" fontId="9" fillId="3" borderId="3" xfId="0" applyFont="1" applyFill="1" applyBorder="1" applyAlignment="1">
      <alignment vertical="center"/>
    </xf>
    <xf numFmtId="0" fontId="9" fillId="2" borderId="10" xfId="0" applyFont="1" applyFill="1" applyBorder="1" applyAlignment="1">
      <alignment horizontal="center" vertical="center"/>
    </xf>
    <xf numFmtId="0" fontId="12" fillId="0" borderId="10" xfId="0" applyFont="1" applyBorder="1" applyAlignment="1" applyProtection="1">
      <alignment horizontal="center" vertical="center"/>
      <protection locked="0"/>
    </xf>
    <xf numFmtId="0" fontId="7" fillId="5" borderId="17" xfId="0" applyFont="1" applyFill="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36" xfId="0" applyFont="1" applyBorder="1" applyAlignment="1" applyProtection="1">
      <alignment horizontal="center" vertical="center"/>
      <protection locked="0"/>
    </xf>
    <xf numFmtId="0" fontId="4" fillId="0" borderId="33" xfId="0" applyFont="1" applyBorder="1" applyAlignment="1">
      <alignment vertical="center"/>
    </xf>
    <xf numFmtId="0" fontId="4" fillId="0" borderId="45"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42" xfId="0" applyFont="1" applyBorder="1" applyAlignment="1">
      <alignment horizontal="left" vertical="center"/>
    </xf>
    <xf numFmtId="0" fontId="9" fillId="0" borderId="31" xfId="0" applyFont="1" applyBorder="1" applyAlignment="1">
      <alignment horizontal="left" vertical="center"/>
    </xf>
    <xf numFmtId="0" fontId="11" fillId="0" borderId="31" xfId="0" applyFont="1" applyBorder="1" applyAlignment="1">
      <alignment horizontal="left" vertical="center"/>
    </xf>
    <xf numFmtId="0" fontId="9" fillId="0" borderId="38" xfId="0" applyFont="1" applyBorder="1" applyAlignment="1">
      <alignment horizontal="left" vertical="center"/>
    </xf>
    <xf numFmtId="0" fontId="9" fillId="2" borderId="6"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0" borderId="4" xfId="0" applyFont="1" applyBorder="1" applyAlignment="1">
      <alignment horizontal="left" vertical="center"/>
    </xf>
    <xf numFmtId="0" fontId="9" fillId="0" borderId="43" xfId="0" applyFont="1" applyBorder="1" applyAlignment="1">
      <alignment horizontal="left" vertical="center"/>
    </xf>
    <xf numFmtId="0" fontId="9" fillId="2" borderId="5"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9" fillId="2" borderId="8"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8" borderId="4" xfId="0" applyFont="1" applyFill="1" applyBorder="1" applyAlignment="1">
      <alignment horizontal="left" vertical="center"/>
    </xf>
    <xf numFmtId="0" fontId="9" fillId="8" borderId="3" xfId="0" applyFont="1" applyFill="1" applyBorder="1" applyAlignment="1">
      <alignment horizontal="left" vertical="center"/>
    </xf>
    <xf numFmtId="0" fontId="9" fillId="2" borderId="6" xfId="0" applyFont="1" applyFill="1" applyBorder="1" applyAlignment="1">
      <alignment horizontal="center" vertical="center"/>
    </xf>
    <xf numFmtId="0" fontId="9" fillId="2" borderId="3" xfId="0" applyFont="1" applyFill="1" applyBorder="1" applyAlignment="1">
      <alignment horizontal="center" vertical="center"/>
    </xf>
    <xf numFmtId="0" fontId="6" fillId="0" borderId="0" xfId="0" applyFont="1" applyAlignment="1">
      <alignment horizontal="center" vertical="center"/>
    </xf>
    <xf numFmtId="0" fontId="9" fillId="0" borderId="0" xfId="0" applyFont="1" applyAlignment="1">
      <alignment horizontal="left" vertical="center" wrapText="1"/>
    </xf>
    <xf numFmtId="0" fontId="9" fillId="3" borderId="6"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3" borderId="10" xfId="0" applyFont="1" applyFill="1" applyBorder="1" applyAlignment="1">
      <alignment horizontal="center" vertical="center"/>
    </xf>
    <xf numFmtId="0" fontId="8" fillId="0" borderId="10" xfId="0" applyFont="1" applyBorder="1" applyAlignment="1" applyProtection="1">
      <alignment horizontal="center" vertical="center"/>
      <protection locked="0"/>
    </xf>
    <xf numFmtId="31" fontId="8" fillId="0" borderId="10" xfId="0" applyNumberFormat="1" applyFont="1" applyBorder="1" applyAlignment="1" applyProtection="1">
      <alignment horizontal="center" vertical="center"/>
      <protection locked="0"/>
    </xf>
    <xf numFmtId="0" fontId="12" fillId="0" borderId="0" xfId="0" applyFont="1" applyAlignment="1">
      <alignment horizontal="left" vertical="center" wrapText="1"/>
    </xf>
    <xf numFmtId="0" fontId="9" fillId="2" borderId="16" xfId="0" applyFont="1" applyFill="1" applyBorder="1" applyAlignment="1">
      <alignment horizontal="center" vertical="center"/>
    </xf>
    <xf numFmtId="0" fontId="9" fillId="2" borderId="13" xfId="0" applyFont="1" applyFill="1" applyBorder="1" applyAlignment="1">
      <alignment horizontal="center" vertical="center"/>
    </xf>
    <xf numFmtId="0" fontId="7" fillId="5" borderId="14" xfId="0" applyFont="1" applyFill="1" applyBorder="1" applyAlignment="1" applyProtection="1">
      <alignment horizontal="center" vertical="center"/>
      <protection locked="0"/>
    </xf>
    <xf numFmtId="0" fontId="7" fillId="5" borderId="9" xfId="0" applyFont="1" applyFill="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4" fillId="5" borderId="6"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11" fillId="2" borderId="4" xfId="0" applyFont="1" applyFill="1" applyBorder="1" applyAlignment="1">
      <alignment horizontal="left" vertical="center" wrapText="1"/>
    </xf>
    <xf numFmtId="0" fontId="11" fillId="2" borderId="6"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4" fillId="0" borderId="6"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9" fillId="2" borderId="10" xfId="0" applyFont="1" applyFill="1" applyBorder="1" applyAlignment="1">
      <alignment vertical="center" wrapText="1"/>
    </xf>
    <xf numFmtId="0" fontId="9" fillId="2" borderId="6"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2" fillId="3" borderId="12" xfId="0" applyFont="1" applyFill="1" applyBorder="1" applyAlignment="1">
      <alignment horizontal="left" vertical="center"/>
    </xf>
    <xf numFmtId="0" fontId="12" fillId="3" borderId="18" xfId="0" applyFont="1" applyFill="1" applyBorder="1" applyAlignment="1">
      <alignment horizontal="left" vertical="center"/>
    </xf>
    <xf numFmtId="0" fontId="12" fillId="3" borderId="11" xfId="0" applyFont="1" applyFill="1" applyBorder="1" applyAlignment="1">
      <alignment horizontal="left" vertical="center"/>
    </xf>
    <xf numFmtId="0" fontId="4" fillId="0" borderId="6" xfId="0" applyFont="1" applyBorder="1" applyAlignment="1" applyProtection="1">
      <alignment horizontal="right" vertical="center"/>
      <protection locked="0"/>
    </xf>
    <xf numFmtId="0" fontId="4" fillId="0" borderId="4" xfId="0" applyFont="1" applyBorder="1" applyAlignment="1" applyProtection="1">
      <alignment horizontal="right" vertical="center"/>
      <protection locked="0"/>
    </xf>
    <xf numFmtId="0" fontId="9" fillId="3" borderId="6" xfId="0" applyFont="1" applyFill="1" applyBorder="1" applyAlignment="1">
      <alignment horizontal="left" vertical="center"/>
    </xf>
    <xf numFmtId="0" fontId="9" fillId="3" borderId="3" xfId="0" applyFont="1" applyFill="1" applyBorder="1" applyAlignment="1">
      <alignment horizontal="left" vertical="center"/>
    </xf>
    <xf numFmtId="0" fontId="9" fillId="0" borderId="6"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9" fillId="2" borderId="1" xfId="0" applyFont="1" applyFill="1" applyBorder="1" applyAlignment="1">
      <alignment vertical="center" wrapText="1"/>
    </xf>
    <xf numFmtId="0" fontId="11" fillId="0" borderId="18" xfId="1" applyFont="1" applyBorder="1" applyAlignment="1" applyProtection="1">
      <alignment horizontal="left" vertical="center"/>
      <protection locked="0"/>
    </xf>
    <xf numFmtId="0" fontId="11" fillId="0" borderId="4" xfId="1" applyFont="1" applyBorder="1" applyProtection="1">
      <alignment vertical="center"/>
      <protection locked="0"/>
    </xf>
    <xf numFmtId="0" fontId="7" fillId="0" borderId="1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4" fillId="0" borderId="0" xfId="0" applyFont="1" applyAlignment="1">
      <alignment horizontal="center" vertical="center" wrapText="1"/>
    </xf>
    <xf numFmtId="0" fontId="9" fillId="3" borderId="8"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8"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0" xfId="0" applyFont="1" applyFill="1" applyAlignment="1">
      <alignment horizontal="center" vertical="center" wrapText="1"/>
    </xf>
    <xf numFmtId="0" fontId="9" fillId="2" borderId="12" xfId="0" applyFont="1" applyFill="1" applyBorder="1" applyAlignment="1">
      <alignment vertical="center" wrapText="1"/>
    </xf>
    <xf numFmtId="0" fontId="9" fillId="2" borderId="18" xfId="0" applyFont="1" applyFill="1" applyBorder="1" applyAlignment="1">
      <alignment vertical="center" wrapText="1"/>
    </xf>
    <xf numFmtId="0" fontId="12" fillId="3" borderId="22" xfId="0" applyFont="1" applyFill="1" applyBorder="1" applyAlignment="1">
      <alignment horizontal="left" vertical="center"/>
    </xf>
    <xf numFmtId="0" fontId="12" fillId="3" borderId="21" xfId="0" applyFont="1" applyFill="1" applyBorder="1" applyAlignment="1">
      <alignment horizontal="left" vertical="center"/>
    </xf>
    <xf numFmtId="0" fontId="12" fillId="3" borderId="20" xfId="0" applyFont="1" applyFill="1" applyBorder="1" applyAlignment="1">
      <alignment horizontal="left" vertical="center"/>
    </xf>
    <xf numFmtId="0" fontId="9" fillId="3" borderId="1" xfId="0" applyFont="1" applyFill="1" applyBorder="1" applyAlignment="1">
      <alignment horizontal="center" vertical="center"/>
    </xf>
    <xf numFmtId="0" fontId="9" fillId="0" borderId="15" xfId="0" applyFont="1" applyBorder="1" applyAlignment="1">
      <alignment horizontal="center" vertical="center"/>
    </xf>
    <xf numFmtId="0" fontId="9" fillId="0" borderId="11" xfId="0" applyFont="1" applyBorder="1" applyAlignment="1">
      <alignment horizontal="center" vertical="center"/>
    </xf>
    <xf numFmtId="0" fontId="9" fillId="0" borderId="26" xfId="0" applyFont="1" applyBorder="1" applyAlignment="1">
      <alignment horizontal="center" vertical="center"/>
    </xf>
    <xf numFmtId="0" fontId="9" fillId="0" borderId="16" xfId="0" applyFont="1" applyBorder="1" applyAlignment="1">
      <alignment horizontal="center" vertical="center"/>
    </xf>
    <xf numFmtId="0" fontId="9" fillId="0" borderId="27" xfId="0" applyFont="1" applyBorder="1" applyAlignment="1">
      <alignment horizontal="center" vertical="center"/>
    </xf>
    <xf numFmtId="0" fontId="9" fillId="0" borderId="13" xfId="0" applyFont="1" applyBorder="1" applyAlignment="1">
      <alignment horizontal="center" vertical="center"/>
    </xf>
    <xf numFmtId="0" fontId="9" fillId="3" borderId="6" xfId="0" applyFont="1" applyFill="1" applyBorder="1" applyAlignment="1">
      <alignment horizontal="center" vertical="center"/>
    </xf>
    <xf numFmtId="0" fontId="9" fillId="3" borderId="3" xfId="0" applyFont="1" applyFill="1" applyBorder="1" applyAlignment="1">
      <alignment horizontal="center" vertical="center"/>
    </xf>
    <xf numFmtId="0" fontId="9" fillId="2" borderId="4" xfId="0" applyFont="1" applyFill="1" applyBorder="1" applyAlignment="1">
      <alignment horizontal="center" vertical="center" wrapText="1"/>
    </xf>
    <xf numFmtId="0" fontId="12" fillId="3" borderId="49" xfId="0" applyFont="1" applyFill="1" applyBorder="1" applyAlignment="1">
      <alignment horizontal="left" vertical="center"/>
    </xf>
    <xf numFmtId="0" fontId="12" fillId="3" borderId="50" xfId="0" applyFont="1" applyFill="1" applyBorder="1" applyAlignment="1">
      <alignment horizontal="left" vertical="center"/>
    </xf>
    <xf numFmtId="0" fontId="9" fillId="0" borderId="4" xfId="0" applyFont="1" applyBorder="1" applyAlignment="1">
      <alignment horizontal="center" vertical="center"/>
    </xf>
    <xf numFmtId="0" fontId="9" fillId="0" borderId="35" xfId="0" applyFont="1" applyBorder="1" applyAlignment="1">
      <alignment horizontal="left" vertical="center"/>
    </xf>
    <xf numFmtId="0" fontId="9" fillId="0" borderId="18" xfId="0" applyFont="1" applyBorder="1" applyAlignment="1">
      <alignment horizontal="left" vertical="center" wrapText="1"/>
    </xf>
    <xf numFmtId="0" fontId="6" fillId="4" borderId="0" xfId="3" applyFont="1" applyFill="1" applyAlignment="1">
      <alignment horizontal="center" vertical="center" wrapText="1"/>
    </xf>
    <xf numFmtId="0" fontId="22" fillId="7" borderId="0" xfId="3" applyFont="1" applyFill="1" applyAlignment="1">
      <alignment horizontal="center" vertical="center"/>
    </xf>
    <xf numFmtId="0" fontId="4" fillId="5" borderId="0" xfId="3" applyFont="1" applyFill="1" applyAlignment="1">
      <alignment horizontal="right" vertical="center"/>
    </xf>
    <xf numFmtId="0" fontId="4" fillId="5" borderId="0" xfId="3" applyFont="1" applyFill="1" applyAlignment="1">
      <alignment horizontal="left" vertical="center"/>
    </xf>
    <xf numFmtId="0" fontId="8" fillId="0" borderId="28" xfId="3" applyFont="1" applyBorder="1" applyAlignment="1">
      <alignment horizontal="left" vertical="center"/>
    </xf>
    <xf numFmtId="0" fontId="8" fillId="0" borderId="32" xfId="3" applyFont="1" applyBorder="1" applyAlignment="1">
      <alignment horizontal="center" vertical="center" shrinkToFit="1"/>
    </xf>
    <xf numFmtId="0" fontId="8" fillId="0" borderId="31" xfId="3" applyFont="1" applyBorder="1" applyAlignment="1">
      <alignment horizontal="center" vertical="center" shrinkToFit="1"/>
    </xf>
    <xf numFmtId="0" fontId="8" fillId="0" borderId="30" xfId="3" applyFont="1" applyBorder="1" applyAlignment="1">
      <alignment horizontal="center" vertical="center" shrinkToFit="1"/>
    </xf>
    <xf numFmtId="0" fontId="21" fillId="5" borderId="0" xfId="3" applyFont="1" applyFill="1" applyAlignment="1">
      <alignment horizontal="center" vertical="center"/>
    </xf>
    <xf numFmtId="0" fontId="9" fillId="6" borderId="0" xfId="3" applyFont="1" applyFill="1" applyAlignment="1">
      <alignment horizontal="left" vertical="center" wrapText="1" shrinkToFit="1"/>
    </xf>
    <xf numFmtId="0" fontId="9" fillId="6" borderId="26" xfId="3" applyFont="1" applyFill="1" applyBorder="1" applyAlignment="1">
      <alignment horizontal="left" vertical="center" wrapText="1" shrinkToFit="1"/>
    </xf>
    <xf numFmtId="0" fontId="8" fillId="0" borderId="46" xfId="3" applyFont="1" applyBorder="1" applyAlignment="1">
      <alignment horizontal="center" vertical="center" shrinkToFit="1"/>
    </xf>
    <xf numFmtId="0" fontId="8" fillId="0" borderId="0" xfId="3" applyFont="1" applyAlignment="1">
      <alignment horizontal="center" vertical="center" shrinkToFit="1"/>
    </xf>
    <xf numFmtId="0" fontId="8" fillId="0" borderId="26" xfId="3" applyFont="1" applyBorder="1" applyAlignment="1">
      <alignment horizontal="center" vertical="center" shrinkToFit="1"/>
    </xf>
    <xf numFmtId="0" fontId="8" fillId="0" borderId="29" xfId="3" applyFont="1" applyBorder="1" applyAlignment="1">
      <alignment horizontal="center" vertical="center" shrinkToFit="1"/>
    </xf>
    <xf numFmtId="176" fontId="8" fillId="0" borderId="29" xfId="3" applyNumberFormat="1" applyFont="1" applyBorder="1" applyAlignment="1">
      <alignment horizontal="center" vertical="center"/>
    </xf>
  </cellXfs>
  <cellStyles count="4">
    <cellStyle name="標準" xfId="0" builtinId="0"/>
    <cellStyle name="標準 4" xfId="1" xr:uid="{2E823BE1-929C-40F7-85BA-2F0AB13B21AD}"/>
    <cellStyle name="標準 4 2" xfId="2" xr:uid="{C4D45CD3-34CB-4C8A-A0EB-4CE5AE701329}"/>
    <cellStyle name="標準 4 2 2" xfId="3" xr:uid="{505249D7-2A30-4CF1-AF44-4BA0E7AC0B52}"/>
  </cellStyles>
  <dxfs count="12">
    <dxf>
      <font>
        <color rgb="FF9C0006"/>
      </font>
      <fill>
        <patternFill>
          <bgColor rgb="FFFFC7CE"/>
        </patternFill>
      </fill>
    </dxf>
    <dxf>
      <font>
        <color theme="2" tint="-0.499984740745262"/>
      </font>
      <fill>
        <patternFill>
          <fgColor theme="2" tint="-0.499984740745262"/>
          <bgColor theme="2" tint="-0.499984740745262"/>
        </patternFill>
      </fill>
    </dxf>
    <dxf>
      <fill>
        <patternFill>
          <bgColor theme="2" tint="-0.499984740745262"/>
        </patternFill>
      </fill>
    </dxf>
    <dxf>
      <font>
        <color rgb="FF9C0006"/>
      </font>
      <fill>
        <patternFill>
          <bgColor rgb="FFFFC7CE"/>
        </patternFill>
      </fill>
    </dxf>
    <dxf>
      <font>
        <color rgb="FF9C0006"/>
      </font>
      <fill>
        <patternFill>
          <bgColor rgb="FFFFC7CE"/>
        </patternFill>
      </fill>
    </dxf>
    <dxf>
      <font>
        <color theme="2" tint="-0.499984740745262"/>
      </font>
      <numFmt numFmtId="0" formatCode="General"/>
      <fill>
        <patternFill>
          <bgColor theme="2" tint="-0.499984740745262"/>
        </patternFill>
      </fill>
    </dxf>
    <dxf>
      <font>
        <color theme="2" tint="-0.499984740745262"/>
      </font>
      <numFmt numFmtId="0" formatCode="General"/>
      <fill>
        <patternFill>
          <bgColor theme="2" tint="-0.499984740745262"/>
        </patternFill>
      </fill>
    </dxf>
    <dxf>
      <font>
        <b/>
        <i val="0"/>
        <color theme="2" tint="-0.499984740745262"/>
      </font>
      <numFmt numFmtId="0" formatCode="General"/>
      <fill>
        <patternFill>
          <fgColor theme="2" tint="-0.499984740745262"/>
          <bgColor theme="2" tint="-0.499984740745262"/>
        </patternFill>
      </fill>
    </dxf>
    <dxf>
      <font>
        <color theme="2" tint="-0.499984740745262"/>
      </font>
      <fill>
        <patternFill>
          <bgColor theme="2" tint="-0.499984740745262"/>
        </patternFill>
      </fill>
    </dxf>
    <dxf>
      <font>
        <color theme="2" tint="-0.499984740745262"/>
      </font>
      <fill>
        <patternFill>
          <fgColor theme="2" tint="-0.499984740745262"/>
          <bgColor theme="2" tint="-0.499984740745262"/>
        </patternFill>
      </fill>
    </dxf>
    <dxf>
      <font>
        <color theme="2" tint="-0.499984740745262"/>
      </font>
      <fill>
        <patternFill>
          <fgColor theme="2" tint="-0.499984740745262"/>
          <bgColor theme="2" tint="-0.499984740745262"/>
        </patternFill>
      </fill>
    </dxf>
    <dxf>
      <font>
        <color theme="2" tint="-0.499984740745262"/>
      </font>
      <fill>
        <patternFill>
          <fgColor theme="2" tint="-0.499984740745262"/>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85725</xdr:colOff>
          <xdr:row>51</xdr:row>
          <xdr:rowOff>9525</xdr:rowOff>
        </xdr:from>
        <xdr:to>
          <xdr:col>16</xdr:col>
          <xdr:colOff>28575</xdr:colOff>
          <xdr:row>51</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52</xdr:row>
          <xdr:rowOff>9525</xdr:rowOff>
        </xdr:from>
        <xdr:to>
          <xdr:col>16</xdr:col>
          <xdr:colOff>28575</xdr:colOff>
          <xdr:row>52</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51</xdr:row>
          <xdr:rowOff>9525</xdr:rowOff>
        </xdr:from>
        <xdr:to>
          <xdr:col>16</xdr:col>
          <xdr:colOff>28575</xdr:colOff>
          <xdr:row>51</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504825</xdr:colOff>
          <xdr:row>16</xdr:row>
          <xdr:rowOff>228600</xdr:rowOff>
        </xdr:from>
        <xdr:to>
          <xdr:col>5</xdr:col>
          <xdr:colOff>228600</xdr:colOff>
          <xdr:row>18</xdr:row>
          <xdr:rowOff>28575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219075</xdr:rowOff>
        </xdr:from>
        <xdr:to>
          <xdr:col>6</xdr:col>
          <xdr:colOff>495300</xdr:colOff>
          <xdr:row>18</xdr:row>
          <xdr:rowOff>28575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19</xdr:row>
          <xdr:rowOff>228600</xdr:rowOff>
        </xdr:from>
        <xdr:to>
          <xdr:col>5</xdr:col>
          <xdr:colOff>257175</xdr:colOff>
          <xdr:row>21</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xdr:row>
          <xdr:rowOff>238125</xdr:rowOff>
        </xdr:from>
        <xdr:to>
          <xdr:col>6</xdr:col>
          <xdr:colOff>495300</xdr:colOff>
          <xdr:row>21</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219075</xdr:rowOff>
        </xdr:from>
        <xdr:to>
          <xdr:col>3</xdr:col>
          <xdr:colOff>0</xdr:colOff>
          <xdr:row>25</xdr:row>
          <xdr:rowOff>28575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228600</xdr:rowOff>
        </xdr:from>
        <xdr:to>
          <xdr:col>3</xdr:col>
          <xdr:colOff>0</xdr:colOff>
          <xdr:row>28</xdr:row>
          <xdr:rowOff>28575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24</xdr:row>
          <xdr:rowOff>200025</xdr:rowOff>
        </xdr:from>
        <xdr:to>
          <xdr:col>3</xdr:col>
          <xdr:colOff>123825</xdr:colOff>
          <xdr:row>26</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26</xdr:row>
          <xdr:rowOff>0</xdr:rowOff>
        </xdr:from>
        <xdr:to>
          <xdr:col>3</xdr:col>
          <xdr:colOff>142875</xdr:colOff>
          <xdr:row>27</xdr:row>
          <xdr:rowOff>38100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xdr:row>
          <xdr:rowOff>228600</xdr:rowOff>
        </xdr:from>
        <xdr:to>
          <xdr:col>1</xdr:col>
          <xdr:colOff>381000</xdr:colOff>
          <xdr:row>4</xdr:row>
          <xdr:rowOff>180975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xdr:row>
          <xdr:rowOff>228600</xdr:rowOff>
        </xdr:from>
        <xdr:to>
          <xdr:col>1</xdr:col>
          <xdr:colOff>381000</xdr:colOff>
          <xdr:row>5</xdr:row>
          <xdr:rowOff>228600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228600</xdr:rowOff>
        </xdr:from>
        <xdr:to>
          <xdr:col>1</xdr:col>
          <xdr:colOff>381000</xdr:colOff>
          <xdr:row>6</xdr:row>
          <xdr:rowOff>228600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xdr:row>
          <xdr:rowOff>0</xdr:rowOff>
        </xdr:from>
        <xdr:to>
          <xdr:col>1</xdr:col>
          <xdr:colOff>381000</xdr:colOff>
          <xdr:row>11</xdr:row>
          <xdr:rowOff>9525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xdr:row>
          <xdr:rowOff>257175</xdr:rowOff>
        </xdr:from>
        <xdr:to>
          <xdr:col>10</xdr:col>
          <xdr:colOff>28575</xdr:colOff>
          <xdr:row>5</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6</xdr:row>
          <xdr:rowOff>9525</xdr:rowOff>
        </xdr:from>
        <xdr:to>
          <xdr:col>10</xdr:col>
          <xdr:colOff>28575</xdr:colOff>
          <xdr:row>7</xdr:row>
          <xdr:rowOff>28575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7</xdr:row>
          <xdr:rowOff>9525</xdr:rowOff>
        </xdr:from>
        <xdr:to>
          <xdr:col>10</xdr:col>
          <xdr:colOff>28575</xdr:colOff>
          <xdr:row>8</xdr:row>
          <xdr:rowOff>28575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9</xdr:col>
      <xdr:colOff>239224</xdr:colOff>
      <xdr:row>9</xdr:row>
      <xdr:rowOff>100379</xdr:rowOff>
    </xdr:from>
    <xdr:to>
      <xdr:col>9</xdr:col>
      <xdr:colOff>284943</xdr:colOff>
      <xdr:row>13</xdr:row>
      <xdr:rowOff>189279</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4552950" y="2225187"/>
          <a:ext cx="45719" cy="1041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1209187</xdr:colOff>
      <xdr:row>9</xdr:row>
      <xdr:rowOff>45061</xdr:rowOff>
    </xdr:from>
    <xdr:to>
      <xdr:col>13</xdr:col>
      <xdr:colOff>1257789</xdr:colOff>
      <xdr:row>13</xdr:row>
      <xdr:rowOff>198437</xdr:rowOff>
    </xdr:to>
    <xdr:sp macro="" textlink="">
      <xdr:nvSpPr>
        <xdr:cNvPr id="3" name="右大かっこ 2">
          <a:extLst>
            <a:ext uri="{FF2B5EF4-FFF2-40B4-BE49-F238E27FC236}">
              <a16:creationId xmlns:a16="http://schemas.microsoft.com/office/drawing/2014/main" id="{00000000-0008-0000-0100-000003000000}"/>
            </a:ext>
          </a:extLst>
        </xdr:cNvPr>
        <xdr:cNvSpPr/>
      </xdr:nvSpPr>
      <xdr:spPr>
        <a:xfrm>
          <a:off x="8197240" y="2169869"/>
          <a:ext cx="48602" cy="110587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31</xdr:row>
          <xdr:rowOff>66675</xdr:rowOff>
        </xdr:from>
        <xdr:to>
          <xdr:col>1</xdr:col>
          <xdr:colOff>0</xdr:colOff>
          <xdr:row>31</xdr:row>
          <xdr:rowOff>304800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76200</xdr:rowOff>
        </xdr:from>
        <xdr:to>
          <xdr:col>3</xdr:col>
          <xdr:colOff>28575</xdr:colOff>
          <xdr:row>31</xdr:row>
          <xdr:rowOff>314325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0</xdr:rowOff>
        </xdr:from>
        <xdr:to>
          <xdr:col>1</xdr:col>
          <xdr:colOff>381000</xdr:colOff>
          <xdr:row>9</xdr:row>
          <xdr:rowOff>9525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xdr:row>
          <xdr:rowOff>9525</xdr:rowOff>
        </xdr:from>
        <xdr:to>
          <xdr:col>10</xdr:col>
          <xdr:colOff>28575</xdr:colOff>
          <xdr:row>6</xdr:row>
          <xdr:rowOff>28575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N011HDPNS001\UserData\iwabuchi\Downloads\R5_03-2_engeki_yobo_kasseika_ippan\R5_03-2_engeki_yobo_kasseika_ippan\1_yobosho-yoshiki-isshiki\03_R5_yobo_kasseika_b_03engeki_kohyo-etc.xlsx" TargetMode="External"/><Relationship Id="rId1" Type="http://schemas.openxmlformats.org/officeDocument/2006/relationships/externalLinkPath" Target="/iwabuchi/Downloads/R5_03-2_engeki_yobo_kasseika_ippan/R5_03-2_engeki_yobo_kasseika_ippan/1_yobosho-yoshiki-isshiki/03_R5_yobo_kasseika_b_03engeki_kohyo-etc.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K:\&#22522;&#37329;&#37096;\&#22522;&#37329;&#37096;&#20840;&#20307;&#20849;&#29992;&#12501;&#12457;&#12523;&#12480;\&#21215;&#38598;&#26696;&#20869;\&#21215;&#38598;&#26696;&#20869;&#65288;R6&#65289;\R6&#21215;&#38598;&#26696;&#20869;_&#35036;&#21161;&#37329;&#12539;&#33310;&#21488;&#65288;&#20316;&#26989;&#29992;&#65289;\R6&#21215;&#38598;&#26696;&#20869;&#12288;&#21029;&#20874;1-1&#65288;&#20844;&#28436;&#21109;&#36896;&#27963;&#21205;&#65289;\&#35201;&#26395;&#26360;&#26696;\R6_yobo_koen_c.xlsx" TargetMode="External"/><Relationship Id="rId1" Type="http://schemas.openxmlformats.org/officeDocument/2006/relationships/externalLinkPath" Target="/&#22522;&#37329;&#37096;/&#22522;&#37329;&#37096;&#20840;&#20307;&#20849;&#29992;&#12501;&#12457;&#12523;&#12480;/&#21215;&#38598;&#26696;&#20869;/&#21215;&#38598;&#26696;&#20869;&#65288;R6&#65289;/R6&#21215;&#38598;&#26696;&#20869;_&#35036;&#21161;&#37329;&#12539;&#33310;&#21488;&#65288;&#20316;&#26989;&#29992;&#65289;/R6&#21215;&#38598;&#26696;&#20869;&#12288;&#21029;&#20874;1-1&#65288;&#20844;&#28436;&#21109;&#36896;&#27963;&#21205;&#65289;/&#35201;&#26395;&#26360;&#26696;/R6_yobo_koen_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非表示】チェック表(ｂ)"/>
      <sheetName val="総表"/>
      <sheetName val="datas"/>
      <sheetName val="団体概要"/>
      <sheetName val="活動実績"/>
      <sheetName val="個人略歴1"/>
      <sheetName val="個人略歴2"/>
      <sheetName val="確認書"/>
      <sheetName val="個表"/>
      <sheetName val="支出予算書"/>
      <sheetName val="収支計画書"/>
      <sheetName val="別紙入場料詳細"/>
      <sheetName val="稽古料・出演料内訳書"/>
      <sheetName val="【非表示】経費一覧"/>
      <sheetName val="【非表示】分野・ジャン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
          <cell r="C2" t="str">
            <v>稽古料</v>
          </cell>
        </row>
        <row r="3">
          <cell r="C3" t="str">
            <v>稽古場借料</v>
          </cell>
        </row>
        <row r="183">
          <cell r="C183" t="str">
            <v>会場使用料</v>
          </cell>
        </row>
        <row r="184">
          <cell r="C184" t="str">
            <v>付帯設備使用料</v>
          </cell>
        </row>
        <row r="185">
          <cell r="C185" t="str">
            <v>大道具費</v>
          </cell>
        </row>
        <row r="186">
          <cell r="C186" t="str">
            <v>小道具費</v>
          </cell>
        </row>
        <row r="187">
          <cell r="C187" t="str">
            <v>人形製作費</v>
          </cell>
        </row>
        <row r="188">
          <cell r="C188" t="str">
            <v>舞台スタッフ費</v>
          </cell>
        </row>
        <row r="189">
          <cell r="C189" t="str">
            <v>衣装費</v>
          </cell>
        </row>
        <row r="190">
          <cell r="C190" t="str">
            <v>衣装スタッフ費</v>
          </cell>
        </row>
        <row r="191">
          <cell r="C191" t="str">
            <v>履物費</v>
          </cell>
        </row>
        <row r="192">
          <cell r="C192" t="str">
            <v>かつら（床山）費</v>
          </cell>
        </row>
        <row r="193">
          <cell r="C193" t="str">
            <v>メイク費</v>
          </cell>
        </row>
        <row r="194">
          <cell r="C194" t="str">
            <v>照明費</v>
          </cell>
        </row>
        <row r="195">
          <cell r="C195" t="str">
            <v>照明スタッフ費</v>
          </cell>
        </row>
        <row r="196">
          <cell r="C196" t="str">
            <v>音響費</v>
          </cell>
        </row>
        <row r="197">
          <cell r="C197" t="str">
            <v>音響スタッフ費</v>
          </cell>
        </row>
        <row r="198">
          <cell r="C198" t="str">
            <v>映像費</v>
          </cell>
        </row>
        <row r="199">
          <cell r="C199" t="str">
            <v>映像スタッフ費</v>
          </cell>
        </row>
        <row r="200">
          <cell r="C200" t="str">
            <v>配信用録音録画・編集費</v>
          </cell>
        </row>
        <row r="201">
          <cell r="C201" t="str">
            <v>特殊効果費</v>
          </cell>
        </row>
        <row r="202">
          <cell r="C202" t="str">
            <v>機材借料</v>
          </cell>
        </row>
        <row r="203">
          <cell r="C203" t="str">
            <v>字幕費</v>
          </cell>
        </row>
        <row r="211">
          <cell r="C211" t="str">
            <v>感染症予防用品購入費</v>
          </cell>
        </row>
        <row r="212">
          <cell r="C212" t="str">
            <v>消毒関係消耗品購入費</v>
          </cell>
        </row>
        <row r="213">
          <cell r="C213" t="str">
            <v>消毒作業費</v>
          </cell>
        </row>
        <row r="214">
          <cell r="C214" t="str">
            <v>感染症対策機材購入・借用費</v>
          </cell>
        </row>
        <row r="215">
          <cell r="C215" t="str">
            <v>検査費</v>
          </cell>
        </row>
      </sheetData>
      <sheetData sheetId="14" refreshError="1">
        <row r="1">
          <cell r="A1" t="str">
            <v>音楽</v>
          </cell>
          <cell r="B1" t="str">
            <v>舞踊</v>
          </cell>
          <cell r="C1" t="str">
            <v>演劇</v>
          </cell>
          <cell r="D1" t="str">
            <v>伝統芸能</v>
          </cell>
          <cell r="E1" t="str">
            <v>大衆芸能</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非表示】要件チェック"/>
      <sheetName val="総表"/>
      <sheetName val="datas"/>
      <sheetName val="個表"/>
      <sheetName val="(別紙)個表"/>
      <sheetName val="支出予算書"/>
      <sheetName val="(別紙)稽古費・出演料内訳表"/>
      <sheetName val="(別紙)舞台費内訳書"/>
      <sheetName val="収支計画書"/>
      <sheetName val="(別紙)入場料詳細"/>
      <sheetName val="【非表示】経費一覧"/>
      <sheetName val="【非表示】分野・ジャンル"/>
    </sheetNames>
    <sheetDataSet>
      <sheetData sheetId="0">
        <row r="6">
          <cell r="P6" t="str">
            <v>・要望取下げ</v>
          </cell>
        </row>
        <row r="7">
          <cell r="P7" t="str">
            <v>・令和5年3月31日以前または令和6年4月1日以降の活動である</v>
          </cell>
        </row>
        <row r="8">
          <cell r="P8" t="str">
            <v>・文化庁等の補助金や国の行政機関の委託費等が支出される活動である</v>
          </cell>
        </row>
        <row r="9">
          <cell r="P9" t="str">
            <v>・応募団体とは異なる主催者が文化庁等の補助金等を受けている（日程重複・内容重複）</v>
          </cell>
        </row>
        <row r="10">
          <cell r="P10" t="str">
            <v>・団体要件を満たしていない（我が国の芸術団体であることが確認できない）</v>
          </cell>
        </row>
        <row r="11">
          <cell r="P11" t="str">
            <v>・団体要件を満たしていない（団体が監査を実施していることを確認できない）</v>
          </cell>
        </row>
        <row r="12">
          <cell r="P12" t="str">
            <v>・団体要件を満たしていない（法人格を有していない）</v>
          </cell>
        </row>
        <row r="14">
          <cell r="P14" t="str">
            <v>・団体要件を満たしていない（実演家を擁していない）</v>
          </cell>
        </row>
        <row r="15">
          <cell r="P15" t="str">
            <v>・複数年の団体要件を満たしていない（2活動以上の応募が無い）</v>
          </cell>
        </row>
        <row r="16">
          <cell r="P16" t="str">
            <v>・複数年の団体要件を満たしていない（外部監査を受けていない）</v>
          </cell>
        </row>
        <row r="17">
          <cell r="P17" t="str">
            <v>・複数年の団体要件を満たしていない（財務諸表等を公開していない）</v>
          </cell>
        </row>
        <row r="18">
          <cell r="P18" t="str">
            <v>・ステップアップ枠の団体要件を満たしていない（初回応募時（令和4年11月）において法人設立後、10年を超えている）</v>
          </cell>
        </row>
        <row r="24">
          <cell r="P24" t="str">
            <v>・独立行政法人日本芸術文化振興会と共催する活動である</v>
          </cell>
        </row>
        <row r="25">
          <cell r="P25" t="str">
            <v>・名称冠公演である</v>
          </cell>
        </row>
        <row r="26">
          <cell r="P26" t="str">
            <v>・教育研究・ワークショップ・コンクール・コンテスト・講演会・シンポジウム等を主たる目的とする活動である</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C2" t="str">
            <v>稽古料</v>
          </cell>
        </row>
        <row r="3">
          <cell r="C3" t="str">
            <v>稽古場借料</v>
          </cell>
        </row>
        <row r="5">
          <cell r="C5" t="str">
            <v>コレペティ料</v>
          </cell>
        </row>
        <row r="6">
          <cell r="C6" t="str">
            <v>合唱指揮料</v>
          </cell>
        </row>
        <row r="7">
          <cell r="C7" t="str">
            <v>稽古ピアニスト料</v>
          </cell>
        </row>
        <row r="8">
          <cell r="C8" t="str">
            <v>楽譜借料</v>
          </cell>
        </row>
        <row r="9">
          <cell r="C9" t="str">
            <v>楽譜製作料</v>
          </cell>
        </row>
        <row r="10">
          <cell r="C10" t="str">
            <v>作詞料</v>
          </cell>
        </row>
        <row r="11">
          <cell r="C11" t="str">
            <v>作曲料</v>
          </cell>
        </row>
        <row r="12">
          <cell r="C12" t="str">
            <v>編曲料</v>
          </cell>
        </row>
        <row r="13">
          <cell r="C13" t="str">
            <v>作調料</v>
          </cell>
        </row>
        <row r="14">
          <cell r="C14" t="str">
            <v>音楽制作料</v>
          </cell>
        </row>
        <row r="15">
          <cell r="C15" t="str">
            <v>調律料</v>
          </cell>
        </row>
        <row r="16">
          <cell r="C16" t="str">
            <v>脚本料・台本料</v>
          </cell>
        </row>
        <row r="17">
          <cell r="C17" t="str">
            <v>脚色料・補綴料</v>
          </cell>
        </row>
        <row r="18">
          <cell r="C18" t="str">
            <v>ドラマトゥルク料</v>
          </cell>
        </row>
        <row r="19">
          <cell r="C19" t="str">
            <v>演出料</v>
          </cell>
        </row>
        <row r="20">
          <cell r="C20" t="str">
            <v>演出助手料</v>
          </cell>
        </row>
        <row r="21">
          <cell r="C21" t="str">
            <v>構成料</v>
          </cell>
        </row>
        <row r="22">
          <cell r="C22" t="str">
            <v>振付料</v>
          </cell>
        </row>
        <row r="23">
          <cell r="C23" t="str">
            <v>振付助手料</v>
          </cell>
        </row>
        <row r="24">
          <cell r="C24" t="str">
            <v>台本印刷料</v>
          </cell>
        </row>
        <row r="25">
          <cell r="C25" t="str">
            <v>翻訳料</v>
          </cell>
        </row>
        <row r="26">
          <cell r="C26" t="str">
            <v>通訳料</v>
          </cell>
        </row>
        <row r="27">
          <cell r="C27" t="str">
            <v>手話通訳料</v>
          </cell>
        </row>
        <row r="28">
          <cell r="C28" t="str">
            <v>舞台監督料</v>
          </cell>
        </row>
        <row r="29">
          <cell r="C29" t="str">
            <v>舞台監督助手料</v>
          </cell>
        </row>
        <row r="30">
          <cell r="C30" t="str">
            <v>舞台美術デザイン料</v>
          </cell>
        </row>
        <row r="31">
          <cell r="C31" t="str">
            <v>人形美術デザイン料</v>
          </cell>
        </row>
        <row r="32">
          <cell r="C32" t="str">
            <v>照明プラン料</v>
          </cell>
        </row>
        <row r="33">
          <cell r="C33" t="str">
            <v>衣装デザイン料</v>
          </cell>
        </row>
        <row r="34">
          <cell r="C34" t="str">
            <v>音楽プラン料</v>
          </cell>
        </row>
        <row r="35">
          <cell r="C35" t="str">
            <v>音響プラン料</v>
          </cell>
        </row>
        <row r="36">
          <cell r="C36" t="str">
            <v>映像プラン料</v>
          </cell>
        </row>
        <row r="37">
          <cell r="C37" t="str">
            <v>特殊効果プラン料</v>
          </cell>
        </row>
        <row r="38">
          <cell r="C38" t="str">
            <v>バレエマスター・バレエミストレス料</v>
          </cell>
        </row>
        <row r="39">
          <cell r="C39" t="str">
            <v>各種指導料</v>
          </cell>
        </row>
        <row r="40">
          <cell r="C40" t="str">
            <v>バリアフリー字幕・音声ガイド作製費</v>
          </cell>
        </row>
        <row r="41">
          <cell r="C41" t="str">
            <v>権利等使用料</v>
          </cell>
        </row>
        <row r="42">
          <cell r="C42" t="str">
            <v>会場使用料</v>
          </cell>
        </row>
        <row r="43">
          <cell r="C43" t="str">
            <v>付帯設備使用料</v>
          </cell>
        </row>
        <row r="44">
          <cell r="C44" t="str">
            <v>大道具費</v>
          </cell>
        </row>
        <row r="45">
          <cell r="C45" t="str">
            <v>小道具費</v>
          </cell>
        </row>
        <row r="46">
          <cell r="C46" t="str">
            <v>人形費</v>
          </cell>
        </row>
        <row r="47">
          <cell r="C47" t="str">
            <v>舞台スタッフ費</v>
          </cell>
        </row>
        <row r="48">
          <cell r="C48" t="str">
            <v>衣装費・装束料</v>
          </cell>
        </row>
        <row r="49">
          <cell r="C49" t="str">
            <v>衣装スタッフ費</v>
          </cell>
        </row>
        <row r="50">
          <cell r="C50" t="str">
            <v>履物費</v>
          </cell>
        </row>
        <row r="51">
          <cell r="C51" t="str">
            <v>かつら（床山）費</v>
          </cell>
        </row>
        <row r="52">
          <cell r="C52" t="str">
            <v>メイク費</v>
          </cell>
        </row>
        <row r="53">
          <cell r="C53" t="str">
            <v>照明費</v>
          </cell>
        </row>
        <row r="54">
          <cell r="C54" t="str">
            <v>照明スタッフ費</v>
          </cell>
        </row>
        <row r="55">
          <cell r="C55" t="str">
            <v>音響費</v>
          </cell>
        </row>
        <row r="56">
          <cell r="C56" t="str">
            <v>音響スタッフ費</v>
          </cell>
        </row>
        <row r="57">
          <cell r="C57" t="str">
            <v>映像費</v>
          </cell>
        </row>
        <row r="58">
          <cell r="C58" t="str">
            <v>映像スタッフ費</v>
          </cell>
        </row>
        <row r="59">
          <cell r="C59" t="str">
            <v>特殊効果費</v>
          </cell>
        </row>
        <row r="60">
          <cell r="C60" t="str">
            <v>特殊効果スタッフ費</v>
          </cell>
        </row>
        <row r="61">
          <cell r="C61" t="str">
            <v>字幕・音声ガイド費</v>
          </cell>
        </row>
        <row r="62">
          <cell r="C62" t="str">
            <v>機材借料</v>
          </cell>
        </row>
        <row r="68">
          <cell r="C68" t="str">
            <v>配信用録音録画・編集費</v>
          </cell>
        </row>
        <row r="69">
          <cell r="C69" t="str">
            <v>配信用機材借料</v>
          </cell>
        </row>
        <row r="70">
          <cell r="C70" t="str">
            <v>配信サイト作成・利用料</v>
          </cell>
        </row>
      </sheetData>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5D060-8901-4E2D-B2A9-69B3161AEBAF}">
  <sheetPr>
    <pageSetUpPr fitToPage="1"/>
  </sheetPr>
  <dimension ref="A1:T180"/>
  <sheetViews>
    <sheetView tabSelected="1" view="pageBreakPreview" zoomScale="84" zoomScaleNormal="72" zoomScaleSheetLayoutView="84" workbookViewId="0">
      <selection activeCell="F4" sqref="F4"/>
    </sheetView>
  </sheetViews>
  <sheetFormatPr defaultColWidth="9" defaultRowHeight="16.5" x14ac:dyDescent="0.4"/>
  <cols>
    <col min="1" max="1" width="5.5" style="2" customWidth="1"/>
    <col min="2" max="3" width="5.125" style="2" customWidth="1"/>
    <col min="4" max="4" width="4" style="1" customWidth="1"/>
    <col min="5" max="5" width="3.625" style="1" customWidth="1"/>
    <col min="6" max="6" width="13.125" style="1" customWidth="1"/>
    <col min="7" max="7" width="5.875" style="1" customWidth="1"/>
    <col min="8" max="8" width="3.375" style="1" customWidth="1"/>
    <col min="9" max="10" width="6.75" style="1" customWidth="1"/>
    <col min="11" max="11" width="9" style="1" customWidth="1"/>
    <col min="12" max="12" width="4.75" style="1" customWidth="1"/>
    <col min="13" max="14" width="6.375" style="1" customWidth="1"/>
    <col min="15" max="15" width="2.625" style="1" customWidth="1"/>
    <col min="16" max="16" width="4.875" style="1" customWidth="1"/>
    <col min="17" max="17" width="3.125" style="1" customWidth="1"/>
    <col min="18" max="18" width="3.375" style="1" customWidth="1"/>
    <col min="19" max="19" width="7.25" style="1" customWidth="1"/>
    <col min="20" max="20" width="7.25" style="1" hidden="1" customWidth="1"/>
    <col min="21" max="21" width="9" style="1"/>
    <col min="22" max="22" width="9" style="1" customWidth="1"/>
    <col min="23" max="16384" width="9" style="1"/>
  </cols>
  <sheetData>
    <row r="1" spans="1:20" ht="20.100000000000001" customHeight="1" x14ac:dyDescent="0.4">
      <c r="A1" s="178" t="s">
        <v>162</v>
      </c>
      <c r="B1" s="178"/>
      <c r="C1" s="178"/>
      <c r="D1" s="178"/>
      <c r="E1" s="178"/>
      <c r="F1" s="178"/>
      <c r="G1" s="178"/>
      <c r="H1" s="178"/>
      <c r="I1" s="178"/>
      <c r="J1" s="178"/>
      <c r="K1" s="178"/>
      <c r="L1" s="178"/>
      <c r="M1" s="178"/>
      <c r="N1" s="178"/>
      <c r="O1" s="178"/>
      <c r="P1" s="178"/>
      <c r="Q1" s="178"/>
      <c r="R1" s="178"/>
      <c r="S1" s="178"/>
      <c r="T1" s="178"/>
    </row>
    <row r="2" spans="1:20" ht="3.6" customHeight="1" x14ac:dyDescent="0.4">
      <c r="T2" s="7"/>
    </row>
    <row r="3" spans="1:20" s="4" customFormat="1" ht="18" customHeight="1" x14ac:dyDescent="0.4">
      <c r="I3" s="26"/>
      <c r="J3" s="9" t="s">
        <v>30</v>
      </c>
      <c r="K3" s="223"/>
      <c r="L3" s="223"/>
      <c r="M3" s="223"/>
      <c r="N3" s="223"/>
      <c r="O3" s="223"/>
      <c r="P3" s="223"/>
      <c r="Q3" s="223"/>
      <c r="R3" s="223"/>
      <c r="S3" s="223"/>
    </row>
    <row r="4" spans="1:20" s="4" customFormat="1" ht="18" customHeight="1" x14ac:dyDescent="0.4">
      <c r="I4" s="8"/>
      <c r="J4" s="10" t="s">
        <v>32</v>
      </c>
      <c r="K4" s="223"/>
      <c r="L4" s="223"/>
      <c r="M4" s="223"/>
      <c r="N4" s="223"/>
      <c r="O4" s="223"/>
      <c r="P4" s="223"/>
      <c r="Q4" s="223"/>
      <c r="R4" s="223"/>
      <c r="S4" s="223"/>
    </row>
    <row r="5" spans="1:20" s="4" customFormat="1" ht="18" customHeight="1" x14ac:dyDescent="0.4">
      <c r="I5" s="8"/>
      <c r="J5" s="10" t="s">
        <v>29</v>
      </c>
      <c r="K5" s="224"/>
      <c r="L5" s="224"/>
      <c r="M5" s="224"/>
      <c r="N5" s="224"/>
      <c r="O5" s="224"/>
      <c r="P5" s="224"/>
      <c r="Q5" s="224"/>
      <c r="R5" s="224"/>
      <c r="S5" s="224"/>
    </row>
    <row r="6" spans="1:20" s="4" customFormat="1" ht="7.5" customHeight="1" x14ac:dyDescent="0.4">
      <c r="K6" s="5"/>
      <c r="L6" s="5"/>
      <c r="M6" s="5"/>
      <c r="N6" s="5"/>
      <c r="O6" s="5"/>
      <c r="P6" s="5"/>
      <c r="Q6" s="5"/>
      <c r="R6" s="5"/>
      <c r="S6" s="5"/>
    </row>
    <row r="7" spans="1:20" ht="22.5" customHeight="1" x14ac:dyDescent="0.4">
      <c r="A7" s="228" t="s">
        <v>123</v>
      </c>
      <c r="B7" s="228"/>
      <c r="C7" s="228"/>
      <c r="D7" s="228"/>
      <c r="E7" s="228"/>
      <c r="F7" s="228"/>
      <c r="G7" s="228"/>
      <c r="H7" s="228"/>
      <c r="I7" s="228"/>
      <c r="J7" s="228"/>
      <c r="K7" s="228"/>
      <c r="L7" s="228"/>
      <c r="M7" s="228"/>
      <c r="N7" s="228"/>
      <c r="O7" s="228"/>
      <c r="P7" s="228"/>
      <c r="Q7" s="228"/>
      <c r="R7" s="228"/>
      <c r="S7" s="228"/>
    </row>
    <row r="8" spans="1:20" ht="9" customHeight="1" x14ac:dyDescent="0.4">
      <c r="T8" s="7"/>
    </row>
    <row r="9" spans="1:20" s="11" customFormat="1" ht="12.95" customHeight="1" x14ac:dyDescent="0.4">
      <c r="A9" s="179" t="s">
        <v>163</v>
      </c>
      <c r="B9" s="179"/>
      <c r="C9" s="179"/>
      <c r="D9" s="179"/>
      <c r="E9" s="179"/>
      <c r="F9" s="179"/>
      <c r="G9" s="179"/>
      <c r="H9" s="179"/>
      <c r="I9" s="179"/>
      <c r="J9" s="179"/>
      <c r="K9" s="179"/>
      <c r="L9" s="179"/>
      <c r="M9" s="179"/>
      <c r="N9" s="179"/>
      <c r="O9" s="179"/>
      <c r="P9" s="179"/>
      <c r="Q9" s="179"/>
      <c r="R9" s="179"/>
      <c r="S9" s="179"/>
    </row>
    <row r="10" spans="1:20" s="3" customFormat="1" ht="3.95" customHeight="1" x14ac:dyDescent="0.4">
      <c r="A10" s="6"/>
      <c r="B10" s="6"/>
      <c r="C10" s="6"/>
      <c r="D10" s="6"/>
      <c r="E10" s="6"/>
      <c r="F10" s="6"/>
      <c r="G10" s="6"/>
      <c r="H10" s="6"/>
      <c r="I10" s="6"/>
      <c r="J10" s="6"/>
      <c r="K10" s="6"/>
      <c r="L10" s="6"/>
      <c r="M10" s="6"/>
      <c r="N10" s="6"/>
      <c r="O10" s="6"/>
      <c r="P10" s="6"/>
      <c r="Q10" s="6"/>
      <c r="R10" s="6"/>
      <c r="S10" s="6"/>
    </row>
    <row r="11" spans="1:20" s="3" customFormat="1" ht="12.95" customHeight="1" x14ac:dyDescent="0.4">
      <c r="A11" s="231" t="s">
        <v>1</v>
      </c>
      <c r="B11" s="233" t="s">
        <v>166</v>
      </c>
      <c r="C11" s="234"/>
      <c r="D11" s="233" t="s">
        <v>28</v>
      </c>
      <c r="E11" s="237"/>
      <c r="F11" s="237"/>
      <c r="G11" s="237"/>
      <c r="H11" s="237"/>
      <c r="I11" s="237"/>
      <c r="J11" s="237"/>
      <c r="K11" s="237"/>
      <c r="L11" s="237"/>
      <c r="M11" s="237"/>
      <c r="N11" s="237"/>
      <c r="O11" s="237"/>
      <c r="P11" s="237"/>
      <c r="Q11" s="237"/>
      <c r="R11" s="237"/>
      <c r="S11" s="229" t="s">
        <v>0</v>
      </c>
      <c r="T11" s="231" t="s">
        <v>31</v>
      </c>
    </row>
    <row r="12" spans="1:20" s="3" customFormat="1" ht="12.75" customHeight="1" thickBot="1" x14ac:dyDescent="0.45">
      <c r="A12" s="232"/>
      <c r="B12" s="235" t="s">
        <v>27</v>
      </c>
      <c r="C12" s="236"/>
      <c r="D12" s="238"/>
      <c r="E12" s="239"/>
      <c r="F12" s="239"/>
      <c r="G12" s="239"/>
      <c r="H12" s="239"/>
      <c r="I12" s="239"/>
      <c r="J12" s="239"/>
      <c r="K12" s="239"/>
      <c r="L12" s="239"/>
      <c r="M12" s="239"/>
      <c r="N12" s="239"/>
      <c r="O12" s="239"/>
      <c r="P12" s="239"/>
      <c r="Q12" s="239"/>
      <c r="R12" s="239"/>
      <c r="S12" s="230"/>
      <c r="T12" s="245"/>
    </row>
    <row r="13" spans="1:20" ht="20.45" customHeight="1" x14ac:dyDescent="0.4">
      <c r="A13" s="242" t="s">
        <v>134</v>
      </c>
      <c r="B13" s="243"/>
      <c r="C13" s="243"/>
      <c r="D13" s="243"/>
      <c r="E13" s="243"/>
      <c r="F13" s="243"/>
      <c r="G13" s="243"/>
      <c r="H13" s="243"/>
      <c r="I13" s="243"/>
      <c r="J13" s="243"/>
      <c r="K13" s="243"/>
      <c r="L13" s="243"/>
      <c r="M13" s="243"/>
      <c r="N13" s="243"/>
      <c r="O13" s="243"/>
      <c r="P13" s="243"/>
      <c r="Q13" s="243"/>
      <c r="R13" s="243"/>
      <c r="S13" s="244"/>
      <c r="T13" s="12"/>
    </row>
    <row r="14" spans="1:20" s="23" customFormat="1" ht="29.45" customHeight="1" x14ac:dyDescent="0.4">
      <c r="A14" s="13">
        <v>1</v>
      </c>
      <c r="B14" s="176" t="s">
        <v>26</v>
      </c>
      <c r="C14" s="177"/>
      <c r="D14" s="240" t="s">
        <v>43</v>
      </c>
      <c r="E14" s="241"/>
      <c r="F14" s="241"/>
      <c r="G14" s="241"/>
      <c r="H14" s="241"/>
      <c r="I14" s="241"/>
      <c r="J14" s="241"/>
      <c r="K14" s="241"/>
      <c r="L14" s="241"/>
      <c r="M14" s="241"/>
      <c r="N14" s="241"/>
      <c r="O14" s="241"/>
      <c r="P14" s="241"/>
      <c r="Q14" s="241"/>
      <c r="R14" s="241"/>
      <c r="S14" s="139"/>
      <c r="T14" s="24"/>
    </row>
    <row r="15" spans="1:20" s="23" customFormat="1" ht="24.95" customHeight="1" x14ac:dyDescent="0.4">
      <c r="A15" s="13">
        <v>2</v>
      </c>
      <c r="B15" s="176" t="s">
        <v>26</v>
      </c>
      <c r="C15" s="177"/>
      <c r="D15" s="153" t="s">
        <v>42</v>
      </c>
      <c r="E15" s="154"/>
      <c r="F15" s="154"/>
      <c r="G15" s="154"/>
      <c r="H15" s="154"/>
      <c r="I15" s="154"/>
      <c r="J15" s="154"/>
      <c r="K15" s="154"/>
      <c r="L15" s="154"/>
      <c r="M15" s="154"/>
      <c r="N15" s="154"/>
      <c r="O15" s="154"/>
      <c r="P15" s="154"/>
      <c r="Q15" s="154"/>
      <c r="R15" s="154"/>
      <c r="S15" s="139"/>
      <c r="T15" s="24"/>
    </row>
    <row r="16" spans="1:20" ht="24.95" customHeight="1" x14ac:dyDescent="0.4">
      <c r="A16" s="14">
        <v>3</v>
      </c>
      <c r="B16" s="176" t="s">
        <v>15</v>
      </c>
      <c r="C16" s="177"/>
      <c r="D16" s="205" t="s">
        <v>25</v>
      </c>
      <c r="E16" s="205"/>
      <c r="F16" s="205"/>
      <c r="G16" s="205"/>
      <c r="H16" s="205"/>
      <c r="I16" s="205"/>
      <c r="J16" s="205"/>
      <c r="K16" s="205"/>
      <c r="L16" s="205"/>
      <c r="M16" s="205"/>
      <c r="N16" s="205"/>
      <c r="O16" s="205"/>
      <c r="P16" s="205"/>
      <c r="Q16" s="205"/>
      <c r="R16" s="205"/>
      <c r="S16" s="139"/>
      <c r="T16" s="15"/>
    </row>
    <row r="17" spans="1:20" ht="24.95" customHeight="1" x14ac:dyDescent="0.4">
      <c r="A17" s="14">
        <v>4</v>
      </c>
      <c r="B17" s="176" t="s">
        <v>15</v>
      </c>
      <c r="C17" s="177"/>
      <c r="D17" s="205" t="s">
        <v>24</v>
      </c>
      <c r="E17" s="205"/>
      <c r="F17" s="205"/>
      <c r="G17" s="205"/>
      <c r="H17" s="205"/>
      <c r="I17" s="205"/>
      <c r="J17" s="205"/>
      <c r="K17" s="205"/>
      <c r="L17" s="205"/>
      <c r="M17" s="205"/>
      <c r="N17" s="205"/>
      <c r="O17" s="205"/>
      <c r="P17" s="205"/>
      <c r="Q17" s="205"/>
      <c r="R17" s="205"/>
      <c r="S17" s="139"/>
      <c r="T17" s="15"/>
    </row>
    <row r="18" spans="1:20" ht="24.95" customHeight="1" x14ac:dyDescent="0.4">
      <c r="A18" s="188">
        <v>5</v>
      </c>
      <c r="B18" s="157" t="s">
        <v>15</v>
      </c>
      <c r="C18" s="158"/>
      <c r="D18" s="205" t="s">
        <v>23</v>
      </c>
      <c r="E18" s="205"/>
      <c r="F18" s="205"/>
      <c r="G18" s="205"/>
      <c r="H18" s="205"/>
      <c r="I18" s="205"/>
      <c r="J18" s="205"/>
      <c r="K18" s="205"/>
      <c r="L18" s="205"/>
      <c r="M18" s="205"/>
      <c r="N18" s="205"/>
      <c r="O18" s="205"/>
      <c r="P18" s="205"/>
      <c r="Q18" s="205"/>
      <c r="R18" s="205"/>
      <c r="S18" s="225"/>
      <c r="T18" s="249"/>
    </row>
    <row r="19" spans="1:20" ht="24.95" customHeight="1" x14ac:dyDescent="0.4">
      <c r="A19" s="168"/>
      <c r="B19" s="159"/>
      <c r="C19" s="160"/>
      <c r="D19" s="171"/>
      <c r="E19" s="16" t="s">
        <v>10</v>
      </c>
      <c r="F19" s="154" t="s">
        <v>22</v>
      </c>
      <c r="G19" s="154"/>
      <c r="H19" s="154"/>
      <c r="I19" s="154"/>
      <c r="J19" s="154"/>
      <c r="K19" s="154"/>
      <c r="L19" s="154"/>
      <c r="M19" s="154"/>
      <c r="N19" s="154"/>
      <c r="O19" s="154"/>
      <c r="P19" s="154"/>
      <c r="Q19" s="154"/>
      <c r="R19" s="154"/>
      <c r="S19" s="226"/>
      <c r="T19" s="250"/>
    </row>
    <row r="20" spans="1:20" ht="24.95" customHeight="1" x14ac:dyDescent="0.4">
      <c r="A20" s="189"/>
      <c r="B20" s="161"/>
      <c r="C20" s="162"/>
      <c r="D20" s="173"/>
      <c r="E20" s="16" t="s">
        <v>8</v>
      </c>
      <c r="F20" s="154" t="s">
        <v>36</v>
      </c>
      <c r="G20" s="154"/>
      <c r="H20" s="154"/>
      <c r="I20" s="154"/>
      <c r="J20" s="154"/>
      <c r="K20" s="154"/>
      <c r="L20" s="154"/>
      <c r="M20" s="154"/>
      <c r="N20" s="154"/>
      <c r="O20" s="154"/>
      <c r="P20" s="154"/>
      <c r="Q20" s="154"/>
      <c r="R20" s="154"/>
      <c r="S20" s="227"/>
      <c r="T20" s="251"/>
    </row>
    <row r="21" spans="1:20" ht="24.95" customHeight="1" x14ac:dyDescent="0.4">
      <c r="A21" s="188">
        <v>6</v>
      </c>
      <c r="B21" s="157" t="s">
        <v>15</v>
      </c>
      <c r="C21" s="158"/>
      <c r="D21" s="205" t="s">
        <v>41</v>
      </c>
      <c r="E21" s="205"/>
      <c r="F21" s="205"/>
      <c r="G21" s="205"/>
      <c r="H21" s="205"/>
      <c r="I21" s="205"/>
      <c r="J21" s="205"/>
      <c r="K21" s="205"/>
      <c r="L21" s="205"/>
      <c r="M21" s="205"/>
      <c r="N21" s="205"/>
      <c r="O21" s="205"/>
      <c r="P21" s="205"/>
      <c r="Q21" s="205"/>
      <c r="R21" s="205"/>
      <c r="S21" s="139"/>
      <c r="T21" s="15"/>
    </row>
    <row r="22" spans="1:20" ht="24.95" customHeight="1" x14ac:dyDescent="0.4">
      <c r="A22" s="168"/>
      <c r="B22" s="159"/>
      <c r="C22" s="160"/>
      <c r="D22" s="171"/>
      <c r="E22" s="16" t="s">
        <v>10</v>
      </c>
      <c r="F22" s="154" t="s">
        <v>21</v>
      </c>
      <c r="G22" s="154"/>
      <c r="H22" s="154"/>
      <c r="I22" s="154"/>
      <c r="J22" s="154"/>
      <c r="K22" s="154"/>
      <c r="L22" s="154"/>
      <c r="M22" s="154"/>
      <c r="N22" s="154"/>
      <c r="O22" s="154"/>
      <c r="P22" s="154"/>
      <c r="Q22" s="154"/>
      <c r="R22" s="154"/>
      <c r="S22" s="139"/>
      <c r="T22" s="15"/>
    </row>
    <row r="23" spans="1:20" ht="24.95" customHeight="1" x14ac:dyDescent="0.4">
      <c r="A23" s="168"/>
      <c r="B23" s="159"/>
      <c r="C23" s="160"/>
      <c r="D23" s="172"/>
      <c r="E23" s="16" t="s">
        <v>8</v>
      </c>
      <c r="F23" s="154" t="s">
        <v>20</v>
      </c>
      <c r="G23" s="154"/>
      <c r="H23" s="154"/>
      <c r="I23" s="154"/>
      <c r="J23" s="154"/>
      <c r="K23" s="154"/>
      <c r="L23" s="154"/>
      <c r="M23" s="154"/>
      <c r="N23" s="154"/>
      <c r="O23" s="154"/>
      <c r="P23" s="154"/>
      <c r="Q23" s="154"/>
      <c r="R23" s="154"/>
      <c r="S23" s="139"/>
      <c r="T23" s="15"/>
    </row>
    <row r="24" spans="1:20" ht="24.95" customHeight="1" x14ac:dyDescent="0.4">
      <c r="A24" s="168"/>
      <c r="B24" s="159"/>
      <c r="C24" s="160"/>
      <c r="D24" s="172"/>
      <c r="E24" s="16" t="s">
        <v>12</v>
      </c>
      <c r="F24" s="198" t="s">
        <v>19</v>
      </c>
      <c r="G24" s="198"/>
      <c r="H24" s="198"/>
      <c r="I24" s="198"/>
      <c r="J24" s="198"/>
      <c r="K24" s="198"/>
      <c r="L24" s="198"/>
      <c r="M24" s="198"/>
      <c r="N24" s="198"/>
      <c r="O24" s="198"/>
      <c r="P24" s="198"/>
      <c r="Q24" s="198"/>
      <c r="R24" s="198"/>
      <c r="S24" s="190"/>
      <c r="T24" s="15"/>
    </row>
    <row r="25" spans="1:20" ht="30" customHeight="1" x14ac:dyDescent="0.4">
      <c r="A25" s="189"/>
      <c r="B25" s="161"/>
      <c r="C25" s="162"/>
      <c r="D25" s="173"/>
      <c r="E25" s="199" t="s">
        <v>18</v>
      </c>
      <c r="F25" s="200"/>
      <c r="G25" s="201"/>
      <c r="H25" s="202"/>
      <c r="I25" s="203"/>
      <c r="J25" s="203"/>
      <c r="K25" s="203"/>
      <c r="L25" s="203"/>
      <c r="M25" s="203"/>
      <c r="N25" s="203"/>
      <c r="O25" s="203"/>
      <c r="P25" s="203"/>
      <c r="Q25" s="203"/>
      <c r="R25" s="204"/>
      <c r="S25" s="191"/>
      <c r="T25" s="15"/>
    </row>
    <row r="26" spans="1:20" ht="30" customHeight="1" x14ac:dyDescent="0.4">
      <c r="A26" s="167">
        <v>7</v>
      </c>
      <c r="B26" s="166" t="s">
        <v>138</v>
      </c>
      <c r="C26" s="158"/>
      <c r="D26" s="205" t="s">
        <v>168</v>
      </c>
      <c r="E26" s="205"/>
      <c r="F26" s="205"/>
      <c r="G26" s="205"/>
      <c r="H26" s="205"/>
      <c r="I26" s="205"/>
      <c r="J26" s="205"/>
      <c r="K26" s="205"/>
      <c r="L26" s="205"/>
      <c r="M26" s="205"/>
      <c r="N26" s="205"/>
      <c r="O26" s="205"/>
      <c r="P26" s="205"/>
      <c r="Q26" s="205"/>
      <c r="R26" s="205"/>
      <c r="S26" s="190"/>
      <c r="T26" s="249"/>
    </row>
    <row r="27" spans="1:20" ht="30" customHeight="1" x14ac:dyDescent="0.4">
      <c r="A27" s="168"/>
      <c r="B27" s="159"/>
      <c r="C27" s="160"/>
      <c r="D27" s="176"/>
      <c r="E27" s="177"/>
      <c r="F27" s="18" t="s">
        <v>17</v>
      </c>
      <c r="G27" s="196"/>
      <c r="H27" s="197"/>
      <c r="I27" s="180" t="s">
        <v>39</v>
      </c>
      <c r="J27" s="182"/>
      <c r="K27" s="194"/>
      <c r="L27" s="195"/>
      <c r="M27" s="252" t="s">
        <v>16</v>
      </c>
      <c r="N27" s="253"/>
      <c r="O27" s="192"/>
      <c r="P27" s="193"/>
      <c r="Q27" s="174" t="s">
        <v>133</v>
      </c>
      <c r="R27" s="175"/>
      <c r="S27" s="191"/>
      <c r="T27" s="251"/>
    </row>
    <row r="28" spans="1:20" ht="25.5" customHeight="1" x14ac:dyDescent="0.4">
      <c r="A28" s="168"/>
      <c r="B28" s="159"/>
      <c r="C28" s="160"/>
      <c r="D28" s="18"/>
      <c r="E28" s="184" t="s">
        <v>135</v>
      </c>
      <c r="F28" s="184"/>
      <c r="G28" s="184" t="s">
        <v>136</v>
      </c>
      <c r="H28" s="184"/>
      <c r="I28" s="184"/>
      <c r="J28" s="184" t="s">
        <v>137</v>
      </c>
      <c r="K28" s="184"/>
      <c r="L28" s="184"/>
      <c r="M28" s="184"/>
      <c r="N28" s="184"/>
      <c r="O28" s="184"/>
      <c r="P28" s="184"/>
      <c r="Q28" s="184"/>
      <c r="R28" s="184"/>
      <c r="S28" s="128"/>
      <c r="T28" s="127"/>
    </row>
    <row r="29" spans="1:20" ht="30" customHeight="1" x14ac:dyDescent="0.4">
      <c r="A29" s="168"/>
      <c r="B29" s="159"/>
      <c r="C29" s="160"/>
      <c r="D29" s="120">
        <v>1</v>
      </c>
      <c r="E29" s="185"/>
      <c r="F29" s="185"/>
      <c r="G29" s="186"/>
      <c r="H29" s="185"/>
      <c r="I29" s="185"/>
      <c r="J29" s="185"/>
      <c r="K29" s="185"/>
      <c r="L29" s="185"/>
      <c r="M29" s="185"/>
      <c r="N29" s="185"/>
      <c r="O29" s="185"/>
      <c r="P29" s="185"/>
      <c r="Q29" s="185"/>
      <c r="R29" s="185"/>
      <c r="S29" s="128"/>
      <c r="T29" s="127"/>
    </row>
    <row r="30" spans="1:20" ht="30" customHeight="1" x14ac:dyDescent="0.4">
      <c r="A30" s="168"/>
      <c r="B30" s="159"/>
      <c r="C30" s="160"/>
      <c r="D30" s="120">
        <v>2</v>
      </c>
      <c r="E30" s="185"/>
      <c r="F30" s="185"/>
      <c r="G30" s="185"/>
      <c r="H30" s="185"/>
      <c r="I30" s="185"/>
      <c r="J30" s="185"/>
      <c r="K30" s="185"/>
      <c r="L30" s="185"/>
      <c r="M30" s="185"/>
      <c r="N30" s="185"/>
      <c r="O30" s="185"/>
      <c r="P30" s="185"/>
      <c r="Q30" s="185"/>
      <c r="R30" s="185"/>
      <c r="S30" s="128"/>
      <c r="T30" s="127"/>
    </row>
    <row r="31" spans="1:20" ht="30" customHeight="1" x14ac:dyDescent="0.4">
      <c r="A31" s="168"/>
      <c r="B31" s="159"/>
      <c r="C31" s="160"/>
      <c r="D31" s="120">
        <v>3</v>
      </c>
      <c r="E31" s="185"/>
      <c r="F31" s="185"/>
      <c r="G31" s="185"/>
      <c r="H31" s="185"/>
      <c r="I31" s="185"/>
      <c r="J31" s="185"/>
      <c r="K31" s="185"/>
      <c r="L31" s="185"/>
      <c r="M31" s="185"/>
      <c r="N31" s="185"/>
      <c r="O31" s="185"/>
      <c r="P31" s="185"/>
      <c r="Q31" s="185"/>
      <c r="R31" s="185"/>
      <c r="S31" s="128"/>
      <c r="T31" s="127"/>
    </row>
    <row r="32" spans="1:20" ht="30" customHeight="1" x14ac:dyDescent="0.4">
      <c r="A32" s="168"/>
      <c r="B32" s="159"/>
      <c r="C32" s="160"/>
      <c r="D32" s="120">
        <v>4</v>
      </c>
      <c r="E32" s="185"/>
      <c r="F32" s="185"/>
      <c r="G32" s="185"/>
      <c r="H32" s="185"/>
      <c r="I32" s="185"/>
      <c r="J32" s="185"/>
      <c r="K32" s="185"/>
      <c r="L32" s="185"/>
      <c r="M32" s="185"/>
      <c r="N32" s="185"/>
      <c r="O32" s="185"/>
      <c r="P32" s="185"/>
      <c r="Q32" s="185"/>
      <c r="R32" s="185"/>
      <c r="S32" s="128"/>
      <c r="T32" s="127"/>
    </row>
    <row r="33" spans="1:20" ht="30" customHeight="1" x14ac:dyDescent="0.4">
      <c r="A33" s="168"/>
      <c r="B33" s="159"/>
      <c r="C33" s="160"/>
      <c r="D33" s="120">
        <v>5</v>
      </c>
      <c r="E33" s="185"/>
      <c r="F33" s="185"/>
      <c r="G33" s="185"/>
      <c r="H33" s="185"/>
      <c r="I33" s="185"/>
      <c r="J33" s="185"/>
      <c r="K33" s="185"/>
      <c r="L33" s="185"/>
      <c r="M33" s="185"/>
      <c r="N33" s="185"/>
      <c r="O33" s="185"/>
      <c r="P33" s="185"/>
      <c r="Q33" s="185"/>
      <c r="R33" s="185"/>
      <c r="S33" s="128"/>
      <c r="T33" s="127"/>
    </row>
    <row r="34" spans="1:20" ht="30" customHeight="1" x14ac:dyDescent="0.4">
      <c r="A34" s="168"/>
      <c r="B34" s="159"/>
      <c r="C34" s="160"/>
      <c r="D34" s="120">
        <v>6</v>
      </c>
      <c r="E34" s="185"/>
      <c r="F34" s="185"/>
      <c r="G34" s="185"/>
      <c r="H34" s="185"/>
      <c r="I34" s="185"/>
      <c r="J34" s="185"/>
      <c r="K34" s="185"/>
      <c r="L34" s="185"/>
      <c r="M34" s="185"/>
      <c r="N34" s="185"/>
      <c r="O34" s="185"/>
      <c r="P34" s="185"/>
      <c r="Q34" s="185"/>
      <c r="R34" s="185"/>
      <c r="S34" s="128"/>
      <c r="T34" s="127"/>
    </row>
    <row r="35" spans="1:20" ht="24.6" hidden="1" customHeight="1" x14ac:dyDescent="0.4">
      <c r="A35" s="168"/>
      <c r="B35" s="159"/>
      <c r="C35" s="160"/>
      <c r="D35" s="120">
        <v>7</v>
      </c>
      <c r="E35" s="169"/>
      <c r="F35" s="169"/>
      <c r="G35" s="170"/>
      <c r="H35" s="170"/>
      <c r="I35" s="170"/>
      <c r="J35" s="170"/>
      <c r="K35" s="170"/>
      <c r="L35" s="170"/>
      <c r="M35" s="170"/>
      <c r="N35" s="170"/>
      <c r="O35" s="170"/>
      <c r="P35" s="170"/>
      <c r="Q35" s="170"/>
      <c r="R35" s="170"/>
      <c r="S35" s="128"/>
      <c r="T35" s="127"/>
    </row>
    <row r="36" spans="1:20" ht="24.6" hidden="1" customHeight="1" x14ac:dyDescent="0.4">
      <c r="A36" s="168"/>
      <c r="B36" s="159"/>
      <c r="C36" s="160"/>
      <c r="D36" s="120">
        <v>8</v>
      </c>
      <c r="E36" s="169"/>
      <c r="F36" s="169"/>
      <c r="G36" s="170"/>
      <c r="H36" s="170"/>
      <c r="I36" s="170"/>
      <c r="J36" s="170"/>
      <c r="K36" s="170"/>
      <c r="L36" s="170"/>
      <c r="M36" s="170"/>
      <c r="N36" s="170"/>
      <c r="O36" s="170"/>
      <c r="P36" s="170"/>
      <c r="Q36" s="170"/>
      <c r="R36" s="170"/>
      <c r="S36" s="128"/>
      <c r="T36" s="127"/>
    </row>
    <row r="37" spans="1:20" ht="24.6" hidden="1" customHeight="1" x14ac:dyDescent="0.4">
      <c r="A37" s="168"/>
      <c r="B37" s="159"/>
      <c r="C37" s="160"/>
      <c r="D37" s="120">
        <v>9</v>
      </c>
      <c r="E37" s="169"/>
      <c r="F37" s="169"/>
      <c r="G37" s="170"/>
      <c r="H37" s="170"/>
      <c r="I37" s="170"/>
      <c r="J37" s="170"/>
      <c r="K37" s="170"/>
      <c r="L37" s="170"/>
      <c r="M37" s="170"/>
      <c r="N37" s="170"/>
      <c r="O37" s="170"/>
      <c r="P37" s="170"/>
      <c r="Q37" s="170"/>
      <c r="R37" s="170"/>
      <c r="S37" s="128"/>
      <c r="T37" s="127"/>
    </row>
    <row r="38" spans="1:20" ht="24.6" hidden="1" customHeight="1" x14ac:dyDescent="0.4">
      <c r="A38" s="168"/>
      <c r="B38" s="159"/>
      <c r="C38" s="160"/>
      <c r="D38" s="120">
        <v>10</v>
      </c>
      <c r="E38" s="169"/>
      <c r="F38" s="169"/>
      <c r="G38" s="170"/>
      <c r="H38" s="170"/>
      <c r="I38" s="170"/>
      <c r="J38" s="170"/>
      <c r="K38" s="170"/>
      <c r="L38" s="170"/>
      <c r="M38" s="170"/>
      <c r="N38" s="170"/>
      <c r="O38" s="170"/>
      <c r="P38" s="170"/>
      <c r="Q38" s="170"/>
      <c r="R38" s="170"/>
      <c r="S38" s="128"/>
      <c r="T38" s="127"/>
    </row>
    <row r="39" spans="1:20" ht="24.6" hidden="1" customHeight="1" x14ac:dyDescent="0.4">
      <c r="A39" s="168"/>
      <c r="B39" s="159"/>
      <c r="C39" s="160"/>
      <c r="D39" s="120">
        <v>11</v>
      </c>
      <c r="E39" s="169"/>
      <c r="F39" s="169"/>
      <c r="G39" s="170"/>
      <c r="H39" s="170"/>
      <c r="I39" s="170"/>
      <c r="J39" s="170"/>
      <c r="K39" s="170"/>
      <c r="L39" s="170"/>
      <c r="M39" s="170"/>
      <c r="N39" s="170"/>
      <c r="O39" s="170"/>
      <c r="P39" s="170"/>
      <c r="Q39" s="170"/>
      <c r="R39" s="170"/>
      <c r="S39" s="128"/>
      <c r="T39" s="127"/>
    </row>
    <row r="40" spans="1:20" ht="24.6" hidden="1" customHeight="1" x14ac:dyDescent="0.4">
      <c r="A40" s="168"/>
      <c r="B40" s="159"/>
      <c r="C40" s="160"/>
      <c r="D40" s="120">
        <v>12</v>
      </c>
      <c r="E40" s="169"/>
      <c r="F40" s="169"/>
      <c r="G40" s="170"/>
      <c r="H40" s="170"/>
      <c r="I40" s="170"/>
      <c r="J40" s="170"/>
      <c r="K40" s="170"/>
      <c r="L40" s="170"/>
      <c r="M40" s="170"/>
      <c r="N40" s="170"/>
      <c r="O40" s="170"/>
      <c r="P40" s="170"/>
      <c r="Q40" s="170"/>
      <c r="R40" s="170"/>
      <c r="S40" s="128"/>
      <c r="T40" s="127"/>
    </row>
    <row r="41" spans="1:20" ht="24.6" hidden="1" customHeight="1" x14ac:dyDescent="0.4">
      <c r="A41" s="168"/>
      <c r="B41" s="159"/>
      <c r="C41" s="160"/>
      <c r="D41" s="120">
        <v>13</v>
      </c>
      <c r="E41" s="169"/>
      <c r="F41" s="169"/>
      <c r="G41" s="170"/>
      <c r="H41" s="170"/>
      <c r="I41" s="170"/>
      <c r="J41" s="170"/>
      <c r="K41" s="170"/>
      <c r="L41" s="170"/>
      <c r="M41" s="170"/>
      <c r="N41" s="170"/>
      <c r="O41" s="170"/>
      <c r="P41" s="170"/>
      <c r="Q41" s="170"/>
      <c r="R41" s="170"/>
      <c r="S41" s="128"/>
      <c r="T41" s="127"/>
    </row>
    <row r="42" spans="1:20" ht="24.6" hidden="1" customHeight="1" x14ac:dyDescent="0.4">
      <c r="A42" s="168"/>
      <c r="B42" s="159"/>
      <c r="C42" s="160"/>
      <c r="D42" s="120">
        <v>14</v>
      </c>
      <c r="E42" s="169"/>
      <c r="F42" s="169"/>
      <c r="G42" s="170"/>
      <c r="H42" s="170"/>
      <c r="I42" s="170"/>
      <c r="J42" s="170"/>
      <c r="K42" s="170"/>
      <c r="L42" s="170"/>
      <c r="M42" s="170"/>
      <c r="N42" s="170"/>
      <c r="O42" s="170"/>
      <c r="P42" s="170"/>
      <c r="Q42" s="170"/>
      <c r="R42" s="170"/>
      <c r="S42" s="128"/>
      <c r="T42" s="127"/>
    </row>
    <row r="43" spans="1:20" ht="24.6" hidden="1" customHeight="1" x14ac:dyDescent="0.4">
      <c r="A43" s="129"/>
      <c r="B43" s="161"/>
      <c r="C43" s="162"/>
      <c r="D43" s="120">
        <v>15</v>
      </c>
      <c r="E43" s="169"/>
      <c r="F43" s="169"/>
      <c r="G43" s="170"/>
      <c r="H43" s="170"/>
      <c r="I43" s="170"/>
      <c r="J43" s="170"/>
      <c r="K43" s="170"/>
      <c r="L43" s="170"/>
      <c r="M43" s="170"/>
      <c r="N43" s="170"/>
      <c r="O43" s="170"/>
      <c r="P43" s="170"/>
      <c r="Q43" s="170"/>
      <c r="R43" s="170"/>
      <c r="S43" s="128"/>
      <c r="T43" s="127"/>
    </row>
    <row r="44" spans="1:20" ht="24.95" customHeight="1" x14ac:dyDescent="0.4">
      <c r="A44" s="188">
        <v>8</v>
      </c>
      <c r="B44" s="157" t="s">
        <v>164</v>
      </c>
      <c r="C44" s="158"/>
      <c r="D44" s="205" t="s">
        <v>14</v>
      </c>
      <c r="E44" s="205"/>
      <c r="F44" s="205"/>
      <c r="G44" s="205"/>
      <c r="H44" s="205"/>
      <c r="I44" s="205"/>
      <c r="J44" s="205"/>
      <c r="K44" s="205"/>
      <c r="L44" s="205"/>
      <c r="M44" s="205"/>
      <c r="N44" s="205"/>
      <c r="O44" s="205"/>
      <c r="P44" s="205"/>
      <c r="Q44" s="205"/>
      <c r="R44" s="205"/>
      <c r="S44" s="225"/>
      <c r="T44" s="249"/>
    </row>
    <row r="45" spans="1:20" ht="24.95" customHeight="1" x14ac:dyDescent="0.4">
      <c r="A45" s="168"/>
      <c r="B45" s="159"/>
      <c r="C45" s="160"/>
      <c r="D45" s="171"/>
      <c r="E45" s="16" t="s">
        <v>10</v>
      </c>
      <c r="F45" s="154" t="s">
        <v>13</v>
      </c>
      <c r="G45" s="154"/>
      <c r="H45" s="154"/>
      <c r="I45" s="154"/>
      <c r="J45" s="154"/>
      <c r="K45" s="154"/>
      <c r="L45" s="154"/>
      <c r="M45" s="154"/>
      <c r="N45" s="154"/>
      <c r="O45" s="154"/>
      <c r="P45" s="154"/>
      <c r="Q45" s="154"/>
      <c r="R45" s="154"/>
      <c r="S45" s="226"/>
      <c r="T45" s="250"/>
    </row>
    <row r="46" spans="1:20" ht="24.95" customHeight="1" x14ac:dyDescent="0.4">
      <c r="A46" s="168"/>
      <c r="B46" s="159"/>
      <c r="C46" s="160"/>
      <c r="D46" s="172"/>
      <c r="E46" s="16" t="s">
        <v>8</v>
      </c>
      <c r="F46" s="154" t="s">
        <v>37</v>
      </c>
      <c r="G46" s="154"/>
      <c r="H46" s="154"/>
      <c r="I46" s="154"/>
      <c r="J46" s="154"/>
      <c r="K46" s="154"/>
      <c r="L46" s="154"/>
      <c r="M46" s="154"/>
      <c r="N46" s="154"/>
      <c r="O46" s="154"/>
      <c r="P46" s="154"/>
      <c r="Q46" s="154"/>
      <c r="R46" s="154"/>
      <c r="S46" s="226"/>
      <c r="T46" s="250"/>
    </row>
    <row r="47" spans="1:20" ht="24.95" customHeight="1" x14ac:dyDescent="0.4">
      <c r="A47" s="189"/>
      <c r="B47" s="161"/>
      <c r="C47" s="162"/>
      <c r="D47" s="173"/>
      <c r="E47" s="16" t="s">
        <v>12</v>
      </c>
      <c r="F47" s="154" t="s">
        <v>11</v>
      </c>
      <c r="G47" s="154"/>
      <c r="H47" s="154"/>
      <c r="I47" s="154"/>
      <c r="J47" s="154"/>
      <c r="K47" s="154"/>
      <c r="L47" s="154"/>
      <c r="M47" s="154"/>
      <c r="N47" s="154"/>
      <c r="O47" s="154"/>
      <c r="P47" s="154"/>
      <c r="Q47" s="154"/>
      <c r="R47" s="154"/>
      <c r="S47" s="227"/>
      <c r="T47" s="251"/>
    </row>
    <row r="48" spans="1:20" ht="30" customHeight="1" thickBot="1" x14ac:dyDescent="0.45">
      <c r="A48" s="14">
        <v>9</v>
      </c>
      <c r="B48" s="176" t="s">
        <v>165</v>
      </c>
      <c r="C48" s="177"/>
      <c r="D48" s="205" t="s">
        <v>40</v>
      </c>
      <c r="E48" s="205"/>
      <c r="F48" s="205"/>
      <c r="G48" s="205"/>
      <c r="H48" s="205"/>
      <c r="I48" s="205"/>
      <c r="J48" s="205"/>
      <c r="K48" s="205"/>
      <c r="L48" s="205"/>
      <c r="M48" s="205"/>
      <c r="N48" s="205"/>
      <c r="O48" s="205"/>
      <c r="P48" s="205"/>
      <c r="Q48" s="205"/>
      <c r="R48" s="205"/>
      <c r="S48" s="140"/>
      <c r="T48" s="15"/>
    </row>
    <row r="49" spans="1:20" ht="19.5" customHeight="1" x14ac:dyDescent="0.4">
      <c r="A49" s="255" t="s">
        <v>115</v>
      </c>
      <c r="B49" s="243"/>
      <c r="C49" s="243"/>
      <c r="D49" s="243"/>
      <c r="E49" s="243"/>
      <c r="F49" s="243"/>
      <c r="G49" s="243"/>
      <c r="H49" s="243"/>
      <c r="I49" s="243"/>
      <c r="J49" s="243"/>
      <c r="K49" s="243"/>
      <c r="L49" s="243"/>
      <c r="M49" s="243"/>
      <c r="N49" s="243"/>
      <c r="O49" s="243"/>
      <c r="P49" s="243"/>
      <c r="Q49" s="243"/>
      <c r="R49" s="243"/>
      <c r="S49" s="256"/>
      <c r="T49" s="136"/>
    </row>
    <row r="50" spans="1:20" ht="24.95" customHeight="1" x14ac:dyDescent="0.4">
      <c r="A50" s="137">
        <v>10</v>
      </c>
      <c r="B50" s="176" t="s">
        <v>175</v>
      </c>
      <c r="C50" s="177"/>
      <c r="D50" s="153" t="s">
        <v>173</v>
      </c>
      <c r="E50" s="154"/>
      <c r="F50" s="154"/>
      <c r="G50" s="154"/>
      <c r="H50" s="154"/>
      <c r="I50" s="154"/>
      <c r="J50" s="154"/>
      <c r="K50" s="154"/>
      <c r="L50" s="154"/>
      <c r="M50" s="154"/>
      <c r="N50" s="154"/>
      <c r="O50" s="154"/>
      <c r="P50" s="154"/>
      <c r="Q50" s="154"/>
      <c r="R50" s="154"/>
      <c r="S50" s="138"/>
      <c r="T50" s="119"/>
    </row>
    <row r="51" spans="1:20" ht="27" customHeight="1" x14ac:dyDescent="0.4">
      <c r="A51" s="163">
        <v>11</v>
      </c>
      <c r="B51" s="157" t="s">
        <v>165</v>
      </c>
      <c r="C51" s="158"/>
      <c r="D51" s="206" t="s">
        <v>38</v>
      </c>
      <c r="E51" s="254"/>
      <c r="F51" s="254"/>
      <c r="G51" s="254"/>
      <c r="H51" s="254"/>
      <c r="I51" s="215"/>
      <c r="J51" s="216"/>
      <c r="K51" s="153" t="s">
        <v>174</v>
      </c>
      <c r="L51" s="154"/>
      <c r="M51" s="154"/>
      <c r="N51" s="154"/>
      <c r="O51" s="154"/>
      <c r="P51" s="154"/>
      <c r="Q51" s="154"/>
      <c r="R51" s="183"/>
      <c r="S51" s="217"/>
      <c r="T51" s="246"/>
    </row>
    <row r="52" spans="1:20" ht="24.95" customHeight="1" x14ac:dyDescent="0.4">
      <c r="A52" s="164"/>
      <c r="B52" s="159"/>
      <c r="C52" s="160"/>
      <c r="D52" s="171"/>
      <c r="E52" s="16" t="s">
        <v>10</v>
      </c>
      <c r="F52" s="154" t="s">
        <v>9</v>
      </c>
      <c r="G52" s="154"/>
      <c r="H52" s="154"/>
      <c r="I52" s="154"/>
      <c r="J52" s="154"/>
      <c r="K52" s="154"/>
      <c r="L52" s="154"/>
      <c r="M52" s="154"/>
      <c r="N52" s="154"/>
      <c r="O52" s="25"/>
      <c r="P52" s="134"/>
      <c r="Q52" s="19"/>
      <c r="R52" s="20"/>
      <c r="S52" s="218"/>
      <c r="T52" s="248"/>
    </row>
    <row r="53" spans="1:20" ht="24.95" customHeight="1" x14ac:dyDescent="0.4">
      <c r="A53" s="165"/>
      <c r="B53" s="161"/>
      <c r="C53" s="162"/>
      <c r="D53" s="173"/>
      <c r="E53" s="16" t="s">
        <v>8</v>
      </c>
      <c r="F53" s="154" t="s">
        <v>7</v>
      </c>
      <c r="G53" s="154"/>
      <c r="H53" s="154"/>
      <c r="I53" s="154"/>
      <c r="J53" s="154"/>
      <c r="K53" s="154"/>
      <c r="L53" s="154"/>
      <c r="M53" s="154"/>
      <c r="N53" s="154"/>
      <c r="O53" s="25"/>
      <c r="P53" s="134"/>
      <c r="Q53" s="206"/>
      <c r="R53" s="207"/>
      <c r="S53" s="219"/>
      <c r="T53" s="247"/>
    </row>
    <row r="54" spans="1:20" ht="19.5" customHeight="1" x14ac:dyDescent="0.4">
      <c r="A54" s="208" t="s">
        <v>116</v>
      </c>
      <c r="B54" s="209"/>
      <c r="C54" s="209"/>
      <c r="D54" s="209"/>
      <c r="E54" s="209"/>
      <c r="F54" s="209"/>
      <c r="G54" s="209"/>
      <c r="H54" s="209"/>
      <c r="I54" s="209"/>
      <c r="J54" s="209"/>
      <c r="K54" s="209"/>
      <c r="L54" s="209"/>
      <c r="M54" s="209"/>
      <c r="N54" s="209"/>
      <c r="O54" s="209"/>
      <c r="P54" s="209"/>
      <c r="Q54" s="209"/>
      <c r="R54" s="209"/>
      <c r="S54" s="210"/>
      <c r="T54" s="136"/>
    </row>
    <row r="55" spans="1:20" ht="30" customHeight="1" x14ac:dyDescent="0.4">
      <c r="A55" s="137">
        <v>12</v>
      </c>
      <c r="B55" s="157" t="s">
        <v>167</v>
      </c>
      <c r="C55" s="158"/>
      <c r="D55" s="153" t="s">
        <v>6</v>
      </c>
      <c r="E55" s="154"/>
      <c r="F55" s="154"/>
      <c r="G55" s="154"/>
      <c r="H55" s="154"/>
      <c r="I55" s="154"/>
      <c r="J55" s="154"/>
      <c r="K55" s="154"/>
      <c r="L55" s="154"/>
      <c r="M55" s="183"/>
      <c r="N55" s="213" t="s">
        <v>5</v>
      </c>
      <c r="O55" s="214"/>
      <c r="P55" s="211">
        <v>1</v>
      </c>
      <c r="Q55" s="212"/>
      <c r="R55" s="133" t="s">
        <v>2</v>
      </c>
      <c r="S55" s="141" t="s">
        <v>176</v>
      </c>
      <c r="T55" s="119"/>
    </row>
    <row r="56" spans="1:20" ht="30" customHeight="1" x14ac:dyDescent="0.4">
      <c r="A56" s="137">
        <v>13</v>
      </c>
      <c r="B56" s="159"/>
      <c r="C56" s="160"/>
      <c r="D56" s="205" t="s">
        <v>139</v>
      </c>
      <c r="E56" s="205"/>
      <c r="F56" s="205"/>
      <c r="G56" s="205"/>
      <c r="H56" s="205"/>
      <c r="I56" s="205"/>
      <c r="J56" s="205"/>
      <c r="K56" s="205"/>
      <c r="L56" s="205"/>
      <c r="M56" s="205"/>
      <c r="N56" s="205"/>
      <c r="O56" s="205"/>
      <c r="P56" s="205"/>
      <c r="Q56" s="205"/>
      <c r="R56" s="205"/>
      <c r="S56" s="141" t="s">
        <v>176</v>
      </c>
      <c r="T56" s="119"/>
    </row>
    <row r="57" spans="1:20" ht="24.95" customHeight="1" x14ac:dyDescent="0.4">
      <c r="A57" s="164">
        <v>14</v>
      </c>
      <c r="B57" s="159"/>
      <c r="C57" s="160"/>
      <c r="D57" s="222" t="s">
        <v>4</v>
      </c>
      <c r="E57" s="222"/>
      <c r="F57" s="222"/>
      <c r="G57" s="222"/>
      <c r="H57" s="222"/>
      <c r="I57" s="222"/>
      <c r="J57" s="222"/>
      <c r="K57" s="222"/>
      <c r="L57" s="222"/>
      <c r="M57" s="222"/>
      <c r="N57" s="222"/>
      <c r="O57" s="222"/>
      <c r="P57" s="222"/>
      <c r="Q57" s="222"/>
      <c r="R57" s="222"/>
      <c r="S57" s="220" t="s">
        <v>176</v>
      </c>
      <c r="T57" s="246"/>
    </row>
    <row r="58" spans="1:20" ht="30" customHeight="1" x14ac:dyDescent="0.4">
      <c r="A58" s="165"/>
      <c r="B58" s="161"/>
      <c r="C58" s="162"/>
      <c r="D58" s="206"/>
      <c r="E58" s="207"/>
      <c r="F58" s="21" t="s">
        <v>33</v>
      </c>
      <c r="G58" s="142">
        <v>1</v>
      </c>
      <c r="H58" s="22" t="s">
        <v>3</v>
      </c>
      <c r="I58" s="180" t="s">
        <v>34</v>
      </c>
      <c r="J58" s="182"/>
      <c r="K58" s="142">
        <v>1</v>
      </c>
      <c r="L58" s="22" t="s">
        <v>2</v>
      </c>
      <c r="M58" s="180" t="s">
        <v>35</v>
      </c>
      <c r="N58" s="181"/>
      <c r="O58" s="182"/>
      <c r="P58" s="211">
        <v>1</v>
      </c>
      <c r="Q58" s="212"/>
      <c r="R58" s="17" t="s">
        <v>2</v>
      </c>
      <c r="S58" s="221"/>
      <c r="T58" s="247"/>
    </row>
    <row r="59" spans="1:20" ht="15.95" customHeight="1" x14ac:dyDescent="0.4"/>
    <row r="60" spans="1:20" s="92" customFormat="1" ht="15.6" customHeight="1" x14ac:dyDescent="0.4">
      <c r="A60" s="187" t="s">
        <v>124</v>
      </c>
      <c r="B60" s="187"/>
      <c r="C60" s="187"/>
      <c r="D60" s="187"/>
      <c r="E60" s="187"/>
      <c r="F60" s="187"/>
      <c r="G60" s="91"/>
      <c r="H60" s="91"/>
      <c r="I60" s="91"/>
      <c r="J60" s="91"/>
      <c r="K60" s="91"/>
      <c r="L60" s="91"/>
      <c r="M60" s="91"/>
      <c r="N60" s="91"/>
      <c r="O60" s="91"/>
      <c r="P60" s="91"/>
    </row>
    <row r="61" spans="1:20" s="92" customFormat="1" ht="17.45" customHeight="1" x14ac:dyDescent="0.4">
      <c r="A61" s="259" t="s">
        <v>159</v>
      </c>
      <c r="B61" s="259"/>
      <c r="C61" s="259"/>
      <c r="D61" s="259"/>
      <c r="E61" s="259"/>
      <c r="F61" s="259"/>
      <c r="G61" s="259"/>
      <c r="H61" s="259"/>
      <c r="I61" s="259"/>
      <c r="J61" s="259"/>
      <c r="K61" s="259"/>
      <c r="L61" s="259"/>
      <c r="M61" s="259"/>
      <c r="N61" s="259"/>
      <c r="O61" s="259"/>
      <c r="P61" s="259"/>
      <c r="Q61" s="259"/>
      <c r="R61" s="259"/>
      <c r="S61" s="259"/>
    </row>
    <row r="62" spans="1:20" s="92" customFormat="1" ht="18.95" customHeight="1" x14ac:dyDescent="0.4">
      <c r="A62" s="29" t="s">
        <v>1</v>
      </c>
      <c r="B62" s="180" t="s">
        <v>83</v>
      </c>
      <c r="C62" s="181"/>
      <c r="D62" s="181"/>
      <c r="E62" s="181"/>
      <c r="F62" s="181"/>
      <c r="G62" s="181"/>
      <c r="H62" s="181"/>
      <c r="I62" s="181"/>
      <c r="J62" s="181"/>
      <c r="K62" s="181"/>
      <c r="L62" s="181"/>
      <c r="M62" s="181"/>
      <c r="N62" s="181"/>
      <c r="O62" s="181"/>
      <c r="P62" s="181"/>
      <c r="Q62" s="181"/>
      <c r="R62" s="182"/>
      <c r="S62" s="28" t="s">
        <v>0</v>
      </c>
    </row>
    <row r="63" spans="1:20" s="92" customFormat="1" ht="18.95" customHeight="1" x14ac:dyDescent="0.4">
      <c r="A63" s="93">
        <v>1</v>
      </c>
      <c r="B63" s="179" t="s">
        <v>112</v>
      </c>
      <c r="C63" s="179"/>
      <c r="D63" s="179"/>
      <c r="E63" s="179"/>
      <c r="F63" s="179"/>
      <c r="G63" s="179"/>
      <c r="H63" s="179"/>
      <c r="I63" s="179"/>
      <c r="J63" s="179"/>
      <c r="K63" s="179"/>
      <c r="L63" s="179"/>
      <c r="M63" s="179"/>
      <c r="N63" s="179"/>
      <c r="O63" s="179"/>
      <c r="P63" s="179"/>
      <c r="Q63" s="94"/>
      <c r="R63" s="95"/>
      <c r="S63" s="96"/>
    </row>
    <row r="64" spans="1:20" s="92" customFormat="1" ht="18.95" customHeight="1" x14ac:dyDescent="0.4">
      <c r="A64" s="97"/>
      <c r="B64" s="153" t="s">
        <v>84</v>
      </c>
      <c r="C64" s="154"/>
      <c r="D64" s="154"/>
      <c r="E64" s="154"/>
      <c r="F64" s="154"/>
      <c r="G64" s="154"/>
      <c r="H64" s="154"/>
      <c r="I64" s="154"/>
      <c r="J64" s="154"/>
      <c r="K64" s="154"/>
      <c r="L64" s="154"/>
      <c r="M64" s="154"/>
      <c r="N64" s="154"/>
      <c r="O64" s="154"/>
      <c r="P64" s="154"/>
      <c r="Q64" s="154"/>
      <c r="R64" s="183"/>
      <c r="S64" s="98"/>
    </row>
    <row r="65" spans="1:19" s="11" customFormat="1" ht="18.95" customHeight="1" x14ac:dyDescent="0.4">
      <c r="A65" s="147"/>
      <c r="B65" s="99"/>
      <c r="C65" s="100" t="s">
        <v>85</v>
      </c>
      <c r="D65" s="100"/>
      <c r="E65" s="101"/>
      <c r="F65" s="149" t="s">
        <v>86</v>
      </c>
      <c r="G65" s="149"/>
      <c r="H65" s="149"/>
      <c r="I65" s="149"/>
      <c r="J65" s="149"/>
      <c r="K65" s="149"/>
      <c r="L65" s="149"/>
      <c r="M65" s="149"/>
      <c r="N65" s="149"/>
      <c r="O65" s="149"/>
      <c r="P65" s="149"/>
      <c r="Q65" s="149"/>
      <c r="R65" s="156"/>
      <c r="S65" s="143"/>
    </row>
    <row r="66" spans="1:19" s="11" customFormat="1" ht="18.95" customHeight="1" x14ac:dyDescent="0.4">
      <c r="A66" s="147"/>
      <c r="B66" s="102"/>
      <c r="C66" s="103" t="s">
        <v>87</v>
      </c>
      <c r="D66" s="103"/>
      <c r="E66" s="104"/>
      <c r="F66" s="150" t="s">
        <v>88</v>
      </c>
      <c r="G66" s="150"/>
      <c r="H66" s="150"/>
      <c r="I66" s="150"/>
      <c r="J66" s="150"/>
      <c r="K66" s="150"/>
      <c r="L66" s="150"/>
      <c r="M66" s="150"/>
      <c r="N66" s="150"/>
      <c r="O66" s="150"/>
      <c r="P66" s="150"/>
      <c r="Q66" s="150"/>
      <c r="R66" s="258"/>
      <c r="S66" s="143"/>
    </row>
    <row r="67" spans="1:19" s="11" customFormat="1" ht="18.95" customHeight="1" x14ac:dyDescent="0.4">
      <c r="A67" s="147"/>
      <c r="B67" s="102"/>
      <c r="C67" s="103" t="s">
        <v>89</v>
      </c>
      <c r="D67" s="103"/>
      <c r="E67" s="104"/>
      <c r="F67" s="150" t="s">
        <v>90</v>
      </c>
      <c r="G67" s="150"/>
      <c r="H67" s="150"/>
      <c r="I67" s="150"/>
      <c r="J67" s="150"/>
      <c r="K67" s="150"/>
      <c r="L67" s="150"/>
      <c r="M67" s="150"/>
      <c r="N67" s="150"/>
      <c r="O67" s="150"/>
      <c r="P67" s="150"/>
      <c r="Q67" s="103"/>
      <c r="R67" s="105"/>
      <c r="S67" s="143"/>
    </row>
    <row r="68" spans="1:19" s="11" customFormat="1" ht="18.95" customHeight="1" x14ac:dyDescent="0.4">
      <c r="A68" s="147"/>
      <c r="B68" s="102"/>
      <c r="C68" s="103" t="s">
        <v>91</v>
      </c>
      <c r="D68" s="103"/>
      <c r="E68" s="104"/>
      <c r="F68" s="150" t="s">
        <v>92</v>
      </c>
      <c r="G68" s="150"/>
      <c r="H68" s="150"/>
      <c r="I68" s="150"/>
      <c r="J68" s="150"/>
      <c r="K68" s="150"/>
      <c r="L68" s="150"/>
      <c r="M68" s="150"/>
      <c r="N68" s="150"/>
      <c r="O68" s="150"/>
      <c r="P68" s="150"/>
      <c r="Q68" s="103"/>
      <c r="R68" s="105"/>
      <c r="S68" s="143"/>
    </row>
    <row r="69" spans="1:19" s="11" customFormat="1" ht="18.95" customHeight="1" x14ac:dyDescent="0.4">
      <c r="A69" s="147"/>
      <c r="B69" s="106"/>
      <c r="C69" s="107" t="s">
        <v>93</v>
      </c>
      <c r="D69" s="107"/>
      <c r="E69" s="108"/>
      <c r="F69" s="152" t="s">
        <v>131</v>
      </c>
      <c r="G69" s="152"/>
      <c r="H69" s="152"/>
      <c r="I69" s="152"/>
      <c r="J69" s="152"/>
      <c r="K69" s="152"/>
      <c r="L69" s="152"/>
      <c r="M69" s="152"/>
      <c r="N69" s="152"/>
      <c r="O69" s="152"/>
      <c r="P69" s="152"/>
      <c r="Q69" s="107"/>
      <c r="R69" s="109"/>
      <c r="S69" s="143"/>
    </row>
    <row r="70" spans="1:19" s="92" customFormat="1" ht="18.95" customHeight="1" x14ac:dyDescent="0.4">
      <c r="A70" s="147"/>
      <c r="B70" s="153" t="s">
        <v>111</v>
      </c>
      <c r="C70" s="154"/>
      <c r="D70" s="154"/>
      <c r="E70" s="154"/>
      <c r="F70" s="154"/>
      <c r="G70" s="154"/>
      <c r="H70" s="154"/>
      <c r="I70" s="154"/>
      <c r="J70" s="154"/>
      <c r="K70" s="154"/>
      <c r="L70" s="154"/>
      <c r="M70" s="154"/>
      <c r="N70" s="154"/>
      <c r="O70" s="154"/>
      <c r="P70" s="154"/>
      <c r="Q70" s="110"/>
      <c r="R70" s="111"/>
      <c r="S70" s="98"/>
    </row>
    <row r="71" spans="1:19" s="11" customFormat="1" ht="18.95" customHeight="1" x14ac:dyDescent="0.4">
      <c r="A71" s="147"/>
      <c r="B71" s="112"/>
      <c r="C71" s="100" t="s">
        <v>125</v>
      </c>
      <c r="D71" s="100"/>
      <c r="E71" s="100"/>
      <c r="F71" s="149" t="s">
        <v>129</v>
      </c>
      <c r="G71" s="149"/>
      <c r="H71" s="149"/>
      <c r="I71" s="149"/>
      <c r="J71" s="149"/>
      <c r="K71" s="149"/>
      <c r="L71" s="149"/>
      <c r="M71" s="149"/>
      <c r="N71" s="149"/>
      <c r="O71" s="149"/>
      <c r="P71" s="149"/>
      <c r="Q71" s="100"/>
      <c r="R71" s="113"/>
      <c r="S71" s="135"/>
    </row>
    <row r="72" spans="1:19" s="11" customFormat="1" ht="18.95" customHeight="1" x14ac:dyDescent="0.4">
      <c r="A72" s="147"/>
      <c r="B72" s="114"/>
      <c r="C72" s="103" t="s">
        <v>126</v>
      </c>
      <c r="D72" s="103"/>
      <c r="E72" s="103"/>
      <c r="F72" s="150" t="s">
        <v>94</v>
      </c>
      <c r="G72" s="150"/>
      <c r="H72" s="150"/>
      <c r="I72" s="150"/>
      <c r="J72" s="150"/>
      <c r="K72" s="150"/>
      <c r="L72" s="150"/>
      <c r="M72" s="150"/>
      <c r="N72" s="150"/>
      <c r="O72" s="150"/>
      <c r="P72" s="150"/>
      <c r="Q72" s="103"/>
      <c r="R72" s="105"/>
      <c r="S72" s="135"/>
    </row>
    <row r="73" spans="1:19" s="11" customFormat="1" ht="18.95" customHeight="1" x14ac:dyDescent="0.4">
      <c r="A73" s="147"/>
      <c r="B73" s="114"/>
      <c r="C73" s="103" t="s">
        <v>127</v>
      </c>
      <c r="D73" s="103"/>
      <c r="E73" s="103"/>
      <c r="F73" s="150" t="s">
        <v>132</v>
      </c>
      <c r="G73" s="150"/>
      <c r="H73" s="150"/>
      <c r="I73" s="150"/>
      <c r="J73" s="150"/>
      <c r="K73" s="150"/>
      <c r="L73" s="150"/>
      <c r="M73" s="150"/>
      <c r="N73" s="150"/>
      <c r="O73" s="150"/>
      <c r="P73" s="150"/>
      <c r="Q73" s="103"/>
      <c r="R73" s="105"/>
      <c r="S73" s="135"/>
    </row>
    <row r="74" spans="1:19" s="11" customFormat="1" ht="18.95" customHeight="1" x14ac:dyDescent="0.4">
      <c r="A74" s="147"/>
      <c r="B74" s="115"/>
      <c r="C74" s="107" t="s">
        <v>128</v>
      </c>
      <c r="D74" s="107"/>
      <c r="E74" s="107"/>
      <c r="F74" s="152" t="s">
        <v>130</v>
      </c>
      <c r="G74" s="152"/>
      <c r="H74" s="152"/>
      <c r="I74" s="152"/>
      <c r="J74" s="152"/>
      <c r="K74" s="152"/>
      <c r="L74" s="152"/>
      <c r="M74" s="152"/>
      <c r="N74" s="152"/>
      <c r="O74" s="152"/>
      <c r="P74" s="152"/>
      <c r="Q74" s="107"/>
      <c r="R74" s="109"/>
      <c r="S74" s="135"/>
    </row>
    <row r="75" spans="1:19" s="92" customFormat="1" ht="27" customHeight="1" x14ac:dyDescent="0.4">
      <c r="A75" s="147"/>
      <c r="B75" s="153" t="s">
        <v>161</v>
      </c>
      <c r="C75" s="154"/>
      <c r="D75" s="154"/>
      <c r="E75" s="154"/>
      <c r="F75" s="154"/>
      <c r="G75" s="154"/>
      <c r="H75" s="154"/>
      <c r="I75" s="154"/>
      <c r="J75" s="154"/>
      <c r="K75" s="154"/>
      <c r="L75" s="154"/>
      <c r="M75" s="154"/>
      <c r="N75" s="154"/>
      <c r="O75" s="154"/>
      <c r="P75" s="154"/>
      <c r="Q75" s="154"/>
      <c r="R75" s="183"/>
      <c r="S75" s="98"/>
    </row>
    <row r="76" spans="1:19" s="11" customFormat="1" ht="18.95" customHeight="1" x14ac:dyDescent="0.4">
      <c r="A76" s="147"/>
      <c r="B76" s="114"/>
      <c r="C76" s="103" t="s">
        <v>95</v>
      </c>
      <c r="D76" s="103"/>
      <c r="E76" s="103"/>
      <c r="F76" s="150" t="s">
        <v>96</v>
      </c>
      <c r="G76" s="150"/>
      <c r="H76" s="150"/>
      <c r="I76" s="150"/>
      <c r="J76" s="150"/>
      <c r="K76" s="150"/>
      <c r="L76" s="150"/>
      <c r="M76" s="150"/>
      <c r="N76" s="150"/>
      <c r="O76" s="150"/>
      <c r="P76" s="150"/>
      <c r="Q76" s="103"/>
      <c r="R76" s="105"/>
      <c r="S76" s="143"/>
    </row>
    <row r="77" spans="1:19" s="11" customFormat="1" ht="18.95" customHeight="1" x14ac:dyDescent="0.4">
      <c r="A77" s="147"/>
      <c r="B77" s="102"/>
      <c r="C77" s="103" t="s">
        <v>97</v>
      </c>
      <c r="D77" s="103"/>
      <c r="E77" s="103"/>
      <c r="F77" s="150" t="s">
        <v>98</v>
      </c>
      <c r="G77" s="150"/>
      <c r="H77" s="150"/>
      <c r="I77" s="150"/>
      <c r="J77" s="150"/>
      <c r="K77" s="150"/>
      <c r="L77" s="150"/>
      <c r="M77" s="150"/>
      <c r="N77" s="150"/>
      <c r="O77" s="150"/>
      <c r="P77" s="150"/>
      <c r="Q77" s="103"/>
      <c r="R77" s="105"/>
      <c r="S77" s="143"/>
    </row>
    <row r="78" spans="1:19" s="11" customFormat="1" ht="18.95" customHeight="1" x14ac:dyDescent="0.4">
      <c r="A78" s="147"/>
      <c r="B78" s="102"/>
      <c r="C78" s="103" t="s">
        <v>99</v>
      </c>
      <c r="D78" s="103"/>
      <c r="E78" s="103"/>
      <c r="F78" s="150" t="s">
        <v>100</v>
      </c>
      <c r="G78" s="150"/>
      <c r="H78" s="150"/>
      <c r="I78" s="150"/>
      <c r="J78" s="150"/>
      <c r="K78" s="150"/>
      <c r="L78" s="150"/>
      <c r="M78" s="150"/>
      <c r="N78" s="150"/>
      <c r="O78" s="150"/>
      <c r="P78" s="150"/>
      <c r="Q78" s="103"/>
      <c r="R78" s="105"/>
      <c r="S78" s="143"/>
    </row>
    <row r="79" spans="1:19" s="11" customFormat="1" ht="18.75" customHeight="1" x14ac:dyDescent="0.4">
      <c r="A79" s="147"/>
      <c r="B79" s="102"/>
      <c r="C79" s="103" t="s">
        <v>101</v>
      </c>
      <c r="D79" s="103"/>
      <c r="E79" s="103"/>
      <c r="F79" s="150" t="s">
        <v>169</v>
      </c>
      <c r="G79" s="150"/>
      <c r="H79" s="150"/>
      <c r="I79" s="150"/>
      <c r="J79" s="150"/>
      <c r="K79" s="150"/>
      <c r="L79" s="150"/>
      <c r="M79" s="150"/>
      <c r="N79" s="150"/>
      <c r="O79" s="150"/>
      <c r="P79" s="150"/>
      <c r="Q79" s="103"/>
      <c r="R79" s="105"/>
      <c r="S79" s="143"/>
    </row>
    <row r="80" spans="1:19" s="11" customFormat="1" ht="20.25" hidden="1" customHeight="1" x14ac:dyDescent="0.4">
      <c r="A80" s="147"/>
      <c r="B80" s="130"/>
      <c r="C80" s="103" t="s">
        <v>107</v>
      </c>
      <c r="D80" s="103"/>
      <c r="E80" s="103"/>
      <c r="F80" s="150" t="s">
        <v>160</v>
      </c>
      <c r="G80" s="150"/>
      <c r="H80" s="150"/>
      <c r="I80" s="150"/>
      <c r="J80" s="150"/>
      <c r="K80" s="150"/>
      <c r="L80" s="150"/>
      <c r="M80" s="150"/>
      <c r="N80" s="150"/>
      <c r="O80" s="150"/>
      <c r="P80" s="150"/>
      <c r="Q80" s="131"/>
      <c r="R80" s="132"/>
      <c r="S80" s="144"/>
    </row>
    <row r="81" spans="1:19" s="11" customFormat="1" ht="18.95" customHeight="1" x14ac:dyDescent="0.4">
      <c r="A81" s="147"/>
      <c r="B81" s="102"/>
      <c r="C81" s="103" t="s">
        <v>102</v>
      </c>
      <c r="D81" s="103"/>
      <c r="E81" s="103"/>
      <c r="F81" s="150" t="s">
        <v>103</v>
      </c>
      <c r="G81" s="150"/>
      <c r="H81" s="150"/>
      <c r="I81" s="150"/>
      <c r="J81" s="150"/>
      <c r="K81" s="150"/>
      <c r="L81" s="150"/>
      <c r="M81" s="150"/>
      <c r="N81" s="150"/>
      <c r="O81" s="150"/>
      <c r="P81" s="150"/>
      <c r="Q81" s="103"/>
      <c r="R81" s="105"/>
      <c r="S81" s="143"/>
    </row>
    <row r="82" spans="1:19" s="11" customFormat="1" ht="18.95" customHeight="1" x14ac:dyDescent="0.4">
      <c r="A82" s="147"/>
      <c r="B82" s="106"/>
      <c r="C82" s="107" t="s">
        <v>104</v>
      </c>
      <c r="D82" s="107"/>
      <c r="E82" s="107"/>
      <c r="F82" s="152" t="s">
        <v>105</v>
      </c>
      <c r="G82" s="152"/>
      <c r="H82" s="152"/>
      <c r="I82" s="152"/>
      <c r="J82" s="152"/>
      <c r="K82" s="152"/>
      <c r="L82" s="152"/>
      <c r="M82" s="152"/>
      <c r="N82" s="152"/>
      <c r="O82" s="152"/>
      <c r="P82" s="152"/>
      <c r="Q82" s="107"/>
      <c r="R82" s="109"/>
      <c r="S82" s="143"/>
    </row>
    <row r="83" spans="1:19" s="11" customFormat="1" ht="18.95" customHeight="1" x14ac:dyDescent="0.4">
      <c r="A83" s="147"/>
      <c r="B83" s="153" t="s">
        <v>106</v>
      </c>
      <c r="C83" s="154"/>
      <c r="D83" s="154"/>
      <c r="E83" s="154"/>
      <c r="F83" s="154"/>
      <c r="G83" s="154"/>
      <c r="H83" s="154"/>
      <c r="I83" s="154"/>
      <c r="J83" s="154"/>
      <c r="K83" s="154"/>
      <c r="L83" s="154"/>
      <c r="M83" s="154"/>
      <c r="N83" s="154"/>
      <c r="O83" s="154"/>
      <c r="P83" s="154"/>
      <c r="Q83" s="116"/>
      <c r="R83" s="117"/>
      <c r="S83" s="98"/>
    </row>
    <row r="84" spans="1:19" s="11" customFormat="1" ht="18.95" customHeight="1" x14ac:dyDescent="0.4">
      <c r="A84" s="147"/>
      <c r="B84" s="27"/>
      <c r="C84" s="257"/>
      <c r="D84" s="257"/>
      <c r="E84" s="118"/>
      <c r="F84" s="155" t="s">
        <v>170</v>
      </c>
      <c r="G84" s="155"/>
      <c r="H84" s="155"/>
      <c r="I84" s="155"/>
      <c r="J84" s="155"/>
      <c r="K84" s="155"/>
      <c r="L84" s="155"/>
      <c r="M84" s="155"/>
      <c r="N84" s="155"/>
      <c r="O84" s="155"/>
      <c r="P84" s="155"/>
      <c r="Q84" s="118"/>
      <c r="R84" s="119"/>
      <c r="S84" s="145"/>
    </row>
    <row r="85" spans="1:19" s="11" customFormat="1" ht="18.95" customHeight="1" x14ac:dyDescent="0.4">
      <c r="A85" s="93">
        <v>2</v>
      </c>
      <c r="B85" s="179" t="s">
        <v>113</v>
      </c>
      <c r="C85" s="179"/>
      <c r="D85" s="179"/>
      <c r="E85" s="179"/>
      <c r="F85" s="179"/>
      <c r="G85" s="179"/>
      <c r="H85" s="179"/>
      <c r="I85" s="179"/>
      <c r="J85" s="179"/>
      <c r="K85" s="179"/>
      <c r="L85" s="179"/>
      <c r="M85" s="179"/>
      <c r="N85" s="179"/>
      <c r="O85" s="179"/>
      <c r="P85" s="179"/>
      <c r="R85" s="121"/>
      <c r="S85" s="126"/>
    </row>
    <row r="86" spans="1:19" s="11" customFormat="1" ht="18.95" customHeight="1" x14ac:dyDescent="0.4">
      <c r="A86" s="147"/>
      <c r="B86" s="99"/>
      <c r="C86" s="149" t="s">
        <v>108</v>
      </c>
      <c r="D86" s="149"/>
      <c r="E86" s="149"/>
      <c r="F86" s="149"/>
      <c r="G86" s="149"/>
      <c r="H86" s="149"/>
      <c r="I86" s="149"/>
      <c r="J86" s="149"/>
      <c r="K86" s="149"/>
      <c r="L86" s="149"/>
      <c r="M86" s="149"/>
      <c r="N86" s="149"/>
      <c r="O86" s="149"/>
      <c r="P86" s="149"/>
      <c r="Q86" s="100"/>
      <c r="R86" s="113"/>
      <c r="S86" s="143"/>
    </row>
    <row r="87" spans="1:19" s="11" customFormat="1" ht="18.95" customHeight="1" x14ac:dyDescent="0.4">
      <c r="A87" s="147"/>
      <c r="B87" s="102"/>
      <c r="C87" s="150" t="s">
        <v>109</v>
      </c>
      <c r="D87" s="150"/>
      <c r="E87" s="150"/>
      <c r="F87" s="150"/>
      <c r="G87" s="150"/>
      <c r="H87" s="150"/>
      <c r="I87" s="150"/>
      <c r="J87" s="150"/>
      <c r="K87" s="150"/>
      <c r="L87" s="150"/>
      <c r="M87" s="150"/>
      <c r="N87" s="150"/>
      <c r="O87" s="150"/>
      <c r="P87" s="150"/>
      <c r="Q87" s="103"/>
      <c r="R87" s="105"/>
      <c r="S87" s="143"/>
    </row>
    <row r="88" spans="1:19" s="11" customFormat="1" ht="18.95" customHeight="1" x14ac:dyDescent="0.4">
      <c r="A88" s="147"/>
      <c r="B88" s="102"/>
      <c r="C88" s="151" t="s">
        <v>110</v>
      </c>
      <c r="D88" s="151"/>
      <c r="E88" s="151"/>
      <c r="F88" s="151"/>
      <c r="G88" s="151"/>
      <c r="H88" s="151"/>
      <c r="I88" s="151"/>
      <c r="J88" s="151"/>
      <c r="K88" s="151"/>
      <c r="L88" s="151"/>
      <c r="M88" s="151"/>
      <c r="N88" s="151"/>
      <c r="O88" s="151"/>
      <c r="P88" s="151"/>
      <c r="Q88" s="103"/>
      <c r="R88" s="105"/>
      <c r="S88" s="143"/>
    </row>
    <row r="89" spans="1:19" s="11" customFormat="1" ht="18.95" customHeight="1" x14ac:dyDescent="0.4">
      <c r="A89" s="148"/>
      <c r="B89" s="106"/>
      <c r="C89" s="152" t="s">
        <v>114</v>
      </c>
      <c r="D89" s="152"/>
      <c r="E89" s="152"/>
      <c r="F89" s="152"/>
      <c r="G89" s="152"/>
      <c r="H89" s="152"/>
      <c r="I89" s="152"/>
      <c r="J89" s="152"/>
      <c r="K89" s="152"/>
      <c r="L89" s="152"/>
      <c r="M89" s="152"/>
      <c r="N89" s="152"/>
      <c r="O89" s="152"/>
      <c r="P89" s="152"/>
      <c r="Q89" s="107"/>
      <c r="R89" s="109"/>
      <c r="S89" s="146"/>
    </row>
    <row r="90" spans="1:19" s="11" customFormat="1" ht="23.45" customHeight="1" x14ac:dyDescent="0.4">
      <c r="A90" s="122"/>
      <c r="B90" s="122"/>
      <c r="C90" s="122"/>
    </row>
    <row r="91" spans="1:19" s="11" customFormat="1" ht="23.45" customHeight="1" x14ac:dyDescent="0.4">
      <c r="A91" s="122"/>
      <c r="B91" s="122"/>
      <c r="C91" s="122"/>
    </row>
    <row r="92" spans="1:19" s="11" customFormat="1" ht="23.45" customHeight="1" x14ac:dyDescent="0.4">
      <c r="A92" s="122"/>
      <c r="B92" s="122"/>
      <c r="C92" s="122"/>
    </row>
    <row r="93" spans="1:19" s="11" customFormat="1" ht="23.45" customHeight="1" x14ac:dyDescent="0.4">
      <c r="A93" s="122"/>
      <c r="B93" s="122"/>
      <c r="C93" s="122"/>
    </row>
    <row r="94" spans="1:19" ht="36" customHeight="1" x14ac:dyDescent="0.4"/>
    <row r="95" spans="1:19" ht="36" customHeight="1" x14ac:dyDescent="0.4"/>
    <row r="96" spans="1:19" ht="36" customHeight="1" x14ac:dyDescent="0.4"/>
    <row r="97" ht="36" customHeight="1" x14ac:dyDescent="0.4"/>
    <row r="98" ht="36" customHeight="1" x14ac:dyDescent="0.4"/>
    <row r="99" ht="36" customHeight="1" x14ac:dyDescent="0.4"/>
    <row r="100" ht="36" customHeight="1" x14ac:dyDescent="0.4"/>
    <row r="101" ht="36" customHeight="1" x14ac:dyDescent="0.4"/>
    <row r="102" ht="36" customHeight="1" x14ac:dyDescent="0.4"/>
    <row r="103" ht="36" customHeight="1" x14ac:dyDescent="0.4"/>
    <row r="104" ht="36" customHeight="1" x14ac:dyDescent="0.4"/>
    <row r="105" ht="36" customHeight="1" x14ac:dyDescent="0.4"/>
    <row r="106" ht="36" customHeight="1" x14ac:dyDescent="0.4"/>
    <row r="107" ht="36" customHeight="1" x14ac:dyDescent="0.4"/>
    <row r="108" ht="36" customHeight="1" x14ac:dyDescent="0.4"/>
    <row r="109" ht="36" customHeight="1" x14ac:dyDescent="0.4"/>
    <row r="110" ht="36" customHeight="1" x14ac:dyDescent="0.4"/>
    <row r="111" ht="36" customHeight="1" x14ac:dyDescent="0.4"/>
    <row r="112" ht="36" customHeight="1" x14ac:dyDescent="0.4"/>
    <row r="113" ht="36" customHeight="1" x14ac:dyDescent="0.4"/>
    <row r="114" ht="36" customHeight="1" x14ac:dyDescent="0.4"/>
    <row r="115" ht="36" customHeight="1" x14ac:dyDescent="0.4"/>
    <row r="116" ht="36" customHeight="1" x14ac:dyDescent="0.4"/>
    <row r="117" ht="36" customHeight="1" x14ac:dyDescent="0.4"/>
    <row r="118" ht="36" customHeight="1" x14ac:dyDescent="0.4"/>
    <row r="119" ht="36" customHeight="1" x14ac:dyDescent="0.4"/>
    <row r="120" ht="36" customHeight="1" x14ac:dyDescent="0.4"/>
    <row r="121" ht="36" customHeight="1" x14ac:dyDescent="0.4"/>
    <row r="122" ht="36" customHeight="1" x14ac:dyDescent="0.4"/>
    <row r="123" ht="36" customHeight="1" x14ac:dyDescent="0.4"/>
    <row r="124" ht="36" customHeight="1" x14ac:dyDescent="0.4"/>
    <row r="125" ht="36" customHeight="1" x14ac:dyDescent="0.4"/>
    <row r="126" ht="36" customHeight="1" x14ac:dyDescent="0.4"/>
    <row r="127" ht="36" customHeight="1" x14ac:dyDescent="0.4"/>
    <row r="128" ht="36" customHeight="1" x14ac:dyDescent="0.4"/>
    <row r="129" ht="36" customHeight="1" x14ac:dyDescent="0.4"/>
    <row r="130" ht="36" customHeight="1" x14ac:dyDescent="0.4"/>
    <row r="131" ht="36" customHeight="1" x14ac:dyDescent="0.4"/>
    <row r="132" ht="36" customHeight="1" x14ac:dyDescent="0.4"/>
    <row r="133" ht="36" customHeight="1" x14ac:dyDescent="0.4"/>
    <row r="134" ht="36" customHeight="1" x14ac:dyDescent="0.4"/>
    <row r="135" ht="36" customHeight="1" x14ac:dyDescent="0.4"/>
    <row r="136" ht="36" customHeight="1" x14ac:dyDescent="0.4"/>
    <row r="137" ht="36" customHeight="1" x14ac:dyDescent="0.4"/>
    <row r="138" ht="36" customHeight="1" x14ac:dyDescent="0.4"/>
    <row r="139" ht="36" customHeight="1" x14ac:dyDescent="0.4"/>
    <row r="140" ht="36" customHeight="1" x14ac:dyDescent="0.4"/>
    <row r="141" ht="36" customHeight="1" x14ac:dyDescent="0.4"/>
    <row r="142" ht="36" customHeight="1" x14ac:dyDescent="0.4"/>
    <row r="143" ht="36" customHeight="1" x14ac:dyDescent="0.4"/>
    <row r="144" ht="36" customHeight="1" x14ac:dyDescent="0.4"/>
    <row r="145" ht="36" customHeight="1" x14ac:dyDescent="0.4"/>
    <row r="146" ht="36" customHeight="1" x14ac:dyDescent="0.4"/>
    <row r="147" ht="36" customHeight="1" x14ac:dyDescent="0.4"/>
    <row r="148" ht="36" customHeight="1" x14ac:dyDescent="0.4"/>
    <row r="149" ht="36" customHeight="1" x14ac:dyDescent="0.4"/>
    <row r="150" ht="36" customHeight="1" x14ac:dyDescent="0.4"/>
    <row r="151" ht="36" customHeight="1" x14ac:dyDescent="0.4"/>
    <row r="152" ht="36" customHeight="1" x14ac:dyDescent="0.4"/>
    <row r="153" ht="36" customHeight="1" x14ac:dyDescent="0.4"/>
    <row r="154" ht="36" customHeight="1" x14ac:dyDescent="0.4"/>
    <row r="155" ht="36" customHeight="1" x14ac:dyDescent="0.4"/>
    <row r="156" ht="36" customHeight="1" x14ac:dyDescent="0.4"/>
    <row r="157" ht="36" customHeight="1" x14ac:dyDescent="0.4"/>
    <row r="158" ht="36" customHeight="1" x14ac:dyDescent="0.4"/>
    <row r="159" ht="36" customHeight="1" x14ac:dyDescent="0.4"/>
    <row r="160" ht="36" customHeight="1" x14ac:dyDescent="0.4"/>
    <row r="161" ht="36" customHeight="1" x14ac:dyDescent="0.4"/>
    <row r="162" ht="36" customHeight="1" x14ac:dyDescent="0.4"/>
    <row r="163" ht="36" customHeight="1" x14ac:dyDescent="0.4"/>
    <row r="164" ht="36" customHeight="1" x14ac:dyDescent="0.4"/>
    <row r="165" ht="36" customHeight="1" x14ac:dyDescent="0.4"/>
    <row r="166" ht="36" customHeight="1" x14ac:dyDescent="0.4"/>
    <row r="167" ht="36" customHeight="1" x14ac:dyDescent="0.4"/>
    <row r="168" ht="36" customHeight="1" x14ac:dyDescent="0.4"/>
    <row r="169" ht="36" customHeight="1" x14ac:dyDescent="0.4"/>
    <row r="170" ht="36" customHeight="1" x14ac:dyDescent="0.4"/>
    <row r="171" ht="36" customHeight="1" x14ac:dyDescent="0.4"/>
    <row r="172" ht="36" customHeight="1" x14ac:dyDescent="0.4"/>
    <row r="173" ht="36" customHeight="1" x14ac:dyDescent="0.4"/>
    <row r="174" ht="36" customHeight="1" x14ac:dyDescent="0.4"/>
    <row r="175" ht="36" customHeight="1" x14ac:dyDescent="0.4"/>
    <row r="176" ht="36" customHeight="1" x14ac:dyDescent="0.4"/>
    <row r="177" ht="36" customHeight="1" x14ac:dyDescent="0.4"/>
    <row r="178" ht="36" customHeight="1" x14ac:dyDescent="0.4"/>
    <row r="179" ht="36" customHeight="1" x14ac:dyDescent="0.4"/>
    <row r="180" ht="36" customHeight="1" x14ac:dyDescent="0.4"/>
  </sheetData>
  <sheetProtection algorithmName="SHA-512" hashValue="S7vGn4kDOy6qy95wxuYMeu7EMbfTAyxtcHhsOHx9DYjTyWYiCgXNmRQdDPhGHowSz3Mh0wzDBy3dTcPTJaxA0Q==" saltValue="2a9R8mzrLw0zGkupYlI3bQ==" spinCount="100000" sheet="1" objects="1" scenarios="1"/>
  <mergeCells count="171">
    <mergeCell ref="F80:P80"/>
    <mergeCell ref="G40:I40"/>
    <mergeCell ref="J40:R40"/>
    <mergeCell ref="E34:F34"/>
    <mergeCell ref="G34:I34"/>
    <mergeCell ref="J34:R34"/>
    <mergeCell ref="E35:F35"/>
    <mergeCell ref="E37:F37"/>
    <mergeCell ref="G37:I37"/>
    <mergeCell ref="J37:R37"/>
    <mergeCell ref="E38:F38"/>
    <mergeCell ref="G38:I38"/>
    <mergeCell ref="J38:R38"/>
    <mergeCell ref="E36:F36"/>
    <mergeCell ref="G36:I36"/>
    <mergeCell ref="J36:R36"/>
    <mergeCell ref="F66:R66"/>
    <mergeCell ref="B75:R75"/>
    <mergeCell ref="I58:J58"/>
    <mergeCell ref="P55:Q55"/>
    <mergeCell ref="F53:N53"/>
    <mergeCell ref="D52:D53"/>
    <mergeCell ref="A61:S61"/>
    <mergeCell ref="T11:T12"/>
    <mergeCell ref="T57:T58"/>
    <mergeCell ref="T51:T53"/>
    <mergeCell ref="T44:T47"/>
    <mergeCell ref="T26:T27"/>
    <mergeCell ref="T18:T20"/>
    <mergeCell ref="M27:N27"/>
    <mergeCell ref="M58:O58"/>
    <mergeCell ref="D55:M55"/>
    <mergeCell ref="F52:N52"/>
    <mergeCell ref="D56:R56"/>
    <mergeCell ref="S44:S47"/>
    <mergeCell ref="D44:R44"/>
    <mergeCell ref="D51:H51"/>
    <mergeCell ref="K51:R51"/>
    <mergeCell ref="A49:S49"/>
    <mergeCell ref="D50:R50"/>
    <mergeCell ref="D48:R48"/>
    <mergeCell ref="J29:R29"/>
    <mergeCell ref="E30:F30"/>
    <mergeCell ref="G30:I30"/>
    <mergeCell ref="E32:F32"/>
    <mergeCell ref="G32:I32"/>
    <mergeCell ref="J32:R32"/>
    <mergeCell ref="K3:S3"/>
    <mergeCell ref="K4:S4"/>
    <mergeCell ref="K5:S5"/>
    <mergeCell ref="S18:S20"/>
    <mergeCell ref="A7:S7"/>
    <mergeCell ref="D15:R15"/>
    <mergeCell ref="A9:S9"/>
    <mergeCell ref="A18:A20"/>
    <mergeCell ref="D18:R18"/>
    <mergeCell ref="D19:D20"/>
    <mergeCell ref="F19:R19"/>
    <mergeCell ref="F20:R20"/>
    <mergeCell ref="B18:C20"/>
    <mergeCell ref="S11:S12"/>
    <mergeCell ref="A11:A12"/>
    <mergeCell ref="B16:C16"/>
    <mergeCell ref="B11:C11"/>
    <mergeCell ref="B12:C12"/>
    <mergeCell ref="D11:R12"/>
    <mergeCell ref="D14:R14"/>
    <mergeCell ref="B17:C17"/>
    <mergeCell ref="D16:R16"/>
    <mergeCell ref="D17:R17"/>
    <mergeCell ref="A13:S13"/>
    <mergeCell ref="A21:A25"/>
    <mergeCell ref="D21:R21"/>
    <mergeCell ref="D26:R26"/>
    <mergeCell ref="B21:C25"/>
    <mergeCell ref="E28:F28"/>
    <mergeCell ref="B15:C15"/>
    <mergeCell ref="Q53:R53"/>
    <mergeCell ref="A54:S54"/>
    <mergeCell ref="P58:Q58"/>
    <mergeCell ref="N55:O55"/>
    <mergeCell ref="B48:C48"/>
    <mergeCell ref="B44:C47"/>
    <mergeCell ref="I51:J51"/>
    <mergeCell ref="J30:R30"/>
    <mergeCell ref="E31:F31"/>
    <mergeCell ref="G31:I31"/>
    <mergeCell ref="J31:R31"/>
    <mergeCell ref="S24:S25"/>
    <mergeCell ref="G28:I28"/>
    <mergeCell ref="S51:S53"/>
    <mergeCell ref="S57:S58"/>
    <mergeCell ref="D57:R57"/>
    <mergeCell ref="D58:E58"/>
    <mergeCell ref="D27:E27"/>
    <mergeCell ref="S26:S27"/>
    <mergeCell ref="O27:P27"/>
    <mergeCell ref="J39:R39"/>
    <mergeCell ref="J41:R41"/>
    <mergeCell ref="D22:D25"/>
    <mergeCell ref="F22:R22"/>
    <mergeCell ref="B14:C14"/>
    <mergeCell ref="F23:R23"/>
    <mergeCell ref="K27:L27"/>
    <mergeCell ref="G27:H27"/>
    <mergeCell ref="F24:R24"/>
    <mergeCell ref="E25:G25"/>
    <mergeCell ref="H25:R25"/>
    <mergeCell ref="A57:A58"/>
    <mergeCell ref="B50:C50"/>
    <mergeCell ref="A1:T1"/>
    <mergeCell ref="B85:P85"/>
    <mergeCell ref="B63:P63"/>
    <mergeCell ref="B62:R62"/>
    <mergeCell ref="B64:R64"/>
    <mergeCell ref="B55:C58"/>
    <mergeCell ref="E40:F40"/>
    <mergeCell ref="I27:J27"/>
    <mergeCell ref="G35:I35"/>
    <mergeCell ref="J35:R35"/>
    <mergeCell ref="E42:F42"/>
    <mergeCell ref="G42:I42"/>
    <mergeCell ref="J28:R28"/>
    <mergeCell ref="E29:F29"/>
    <mergeCell ref="G29:I29"/>
    <mergeCell ref="A60:F60"/>
    <mergeCell ref="A44:A47"/>
    <mergeCell ref="E43:F43"/>
    <mergeCell ref="G43:I43"/>
    <mergeCell ref="J43:R43"/>
    <mergeCell ref="E33:F33"/>
    <mergeCell ref="G33:I33"/>
    <mergeCell ref="B51:C53"/>
    <mergeCell ref="A51:A53"/>
    <mergeCell ref="B26:C43"/>
    <mergeCell ref="A26:A42"/>
    <mergeCell ref="E41:F41"/>
    <mergeCell ref="G41:I41"/>
    <mergeCell ref="J42:R42"/>
    <mergeCell ref="G39:I39"/>
    <mergeCell ref="D45:D47"/>
    <mergeCell ref="F45:R45"/>
    <mergeCell ref="F46:R46"/>
    <mergeCell ref="F47:R47"/>
    <mergeCell ref="Q27:R27"/>
    <mergeCell ref="J33:R33"/>
    <mergeCell ref="E39:F39"/>
    <mergeCell ref="A86:A89"/>
    <mergeCell ref="C86:P86"/>
    <mergeCell ref="C87:P87"/>
    <mergeCell ref="C88:P88"/>
    <mergeCell ref="C89:P89"/>
    <mergeCell ref="F79:P79"/>
    <mergeCell ref="F81:P81"/>
    <mergeCell ref="F82:P82"/>
    <mergeCell ref="B83:P83"/>
    <mergeCell ref="F84:P84"/>
    <mergeCell ref="A65:A84"/>
    <mergeCell ref="F67:P67"/>
    <mergeCell ref="F68:P68"/>
    <mergeCell ref="F69:P69"/>
    <mergeCell ref="B70:P70"/>
    <mergeCell ref="F71:P71"/>
    <mergeCell ref="F72:P72"/>
    <mergeCell ref="F73:P73"/>
    <mergeCell ref="F65:R65"/>
    <mergeCell ref="F74:P74"/>
    <mergeCell ref="F76:P76"/>
    <mergeCell ref="F77:P77"/>
    <mergeCell ref="F78:P78"/>
    <mergeCell ref="C84:D84"/>
  </mergeCells>
  <phoneticPr fontId="5"/>
  <conditionalFormatting sqref="A55:B55 D55:S58 A56:A58">
    <cfRule type="expression" dxfId="11" priority="36">
      <formula>$K$5="複数年計画支援(単願)"</formula>
    </cfRule>
    <cfRule type="expression" dxfId="10" priority="37">
      <formula>$K$5="複数年計画支援及び公演事業支援"</formula>
    </cfRule>
    <cfRule type="expression" dxfId="9" priority="38">
      <formula>$K$5="公演事業支援"</formula>
    </cfRule>
  </conditionalFormatting>
  <conditionalFormatting sqref="A50:S53">
    <cfRule type="expression" dxfId="8" priority="39">
      <formula>$K$5="公演事業支援(ステップアップ枠)"</formula>
    </cfRule>
    <cfRule type="expression" dxfId="7" priority="40">
      <formula>$K$5="公演事業支援"</formula>
    </cfRule>
  </conditionalFormatting>
  <conditionalFormatting sqref="B71:S74">
    <cfRule type="expression" dxfId="6" priority="28">
      <formula>$K$5="公演事業支援(ステップアップ枠)"</formula>
    </cfRule>
    <cfRule type="expression" dxfId="5" priority="29">
      <formula>$K$5="公演事業支援"</formula>
    </cfRule>
  </conditionalFormatting>
  <conditionalFormatting sqref="S2:S18">
    <cfRule type="containsText" dxfId="4" priority="43" operator="containsText" text="×">
      <formula>NOT(ISERROR(SEARCH("×",S2)))</formula>
    </cfRule>
  </conditionalFormatting>
  <conditionalFormatting sqref="S21:S24">
    <cfRule type="containsText" dxfId="3" priority="31" operator="containsText" text="×">
      <formula>NOT(ISERROR(SEARCH("×",S21)))</formula>
    </cfRule>
  </conditionalFormatting>
  <conditionalFormatting sqref="S50">
    <cfRule type="expression" dxfId="2" priority="1">
      <formula>$G$27="伝統芸能"</formula>
    </cfRule>
    <cfRule type="expression" dxfId="1" priority="6">
      <formula>$K$5="公演事業支援"</formula>
    </cfRule>
  </conditionalFormatting>
  <conditionalFormatting sqref="S70:S75">
    <cfRule type="containsText" dxfId="0" priority="30" operator="containsText" text="×">
      <formula>NOT(ISERROR(SEARCH("×",S70)))</formula>
    </cfRule>
  </conditionalFormatting>
  <dataValidations count="5">
    <dataValidation type="list" allowBlank="1" showInputMessage="1" showErrorMessage="1" sqref="K5:S5" xr:uid="{744826EA-AEE9-47A8-9503-C9A45FB9BE8B}">
      <formula1>"公演事業支援,公演事業支援(ステップアップ枠),複数年計画支援及び公演事業支援,複数年計画支援(単願)"</formula1>
    </dataValidation>
    <dataValidation type="list" showInputMessage="1" showErrorMessage="1" sqref="S14:S17 S21:S23" xr:uid="{501010D8-6B7A-4760-B9C6-5E1E2BA222C4}">
      <formula1>"〇"</formula1>
    </dataValidation>
    <dataValidation type="list" allowBlank="1" showInputMessage="1" showErrorMessage="1" sqref="S24:S27 S44:S48 S76:S78 S55:S58 S71:S74 S86:S88 S65:S69 S81:S82 S18:S20 S50:S53" xr:uid="{2957F496-1D1F-457D-83CA-4D0C70B50C98}">
      <formula1>"〇"</formula1>
    </dataValidation>
    <dataValidation type="list" allowBlank="1" showInputMessage="1" showErrorMessage="1" sqref="S89 S84 S79" xr:uid="{CE8EEE42-399C-4B68-A385-CF10EF380C48}">
      <formula1>"〇,不要"</formula1>
    </dataValidation>
    <dataValidation type="list" allowBlank="1" showInputMessage="1" showErrorMessage="1" sqref="I51:J51" xr:uid="{05A210A5-F93F-48CD-BA78-916DA49C0A45}">
      <formula1>"あり,なし"</formula1>
    </dataValidation>
  </dataValidations>
  <pageMargins left="0.59055118110236227" right="0.59055118110236227" top="0.39370078740157483" bottom="0.39370078740157483" header="0.31496062992125984" footer="0.31496062992125984"/>
  <pageSetup paperSize="9" scale="77" fitToHeight="0" orientation="portrait" r:id="rId1"/>
  <rowBreaks count="1" manualBreakCount="1">
    <brk id="4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67" r:id="rId4" name="Check Box 43">
              <controlPr defaultSize="0" autoFill="0" autoLine="0" autoPict="0">
                <anchor moveWithCells="1">
                  <from>
                    <xdr:col>15</xdr:col>
                    <xdr:colOff>85725</xdr:colOff>
                    <xdr:row>51</xdr:row>
                    <xdr:rowOff>9525</xdr:rowOff>
                  </from>
                  <to>
                    <xdr:col>16</xdr:col>
                    <xdr:colOff>28575</xdr:colOff>
                    <xdr:row>51</xdr:row>
                    <xdr:rowOff>266700</xdr:rowOff>
                  </to>
                </anchor>
              </controlPr>
            </control>
          </mc:Choice>
        </mc:AlternateContent>
        <mc:AlternateContent xmlns:mc="http://schemas.openxmlformats.org/markup-compatibility/2006">
          <mc:Choice Requires="x14">
            <control shapeId="1068" r:id="rId5" name="Check Box 44">
              <controlPr defaultSize="0" autoFill="0" autoLine="0" autoPict="0">
                <anchor moveWithCells="1">
                  <from>
                    <xdr:col>15</xdr:col>
                    <xdr:colOff>85725</xdr:colOff>
                    <xdr:row>52</xdr:row>
                    <xdr:rowOff>9525</xdr:rowOff>
                  </from>
                  <to>
                    <xdr:col>16</xdr:col>
                    <xdr:colOff>28575</xdr:colOff>
                    <xdr:row>52</xdr:row>
                    <xdr:rowOff>266700</xdr:rowOff>
                  </to>
                </anchor>
              </controlPr>
            </control>
          </mc:Choice>
        </mc:AlternateContent>
        <mc:AlternateContent xmlns:mc="http://schemas.openxmlformats.org/markup-compatibility/2006">
          <mc:Choice Requires="x14">
            <control shapeId="1073" r:id="rId6" name="Check Box 49">
              <controlPr defaultSize="0" autoFill="0" autoLine="0" autoPict="0">
                <anchor moveWithCells="1">
                  <from>
                    <xdr:col>15</xdr:col>
                    <xdr:colOff>85725</xdr:colOff>
                    <xdr:row>51</xdr:row>
                    <xdr:rowOff>9525</xdr:rowOff>
                  </from>
                  <to>
                    <xdr:col>16</xdr:col>
                    <xdr:colOff>28575</xdr:colOff>
                    <xdr:row>51</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A1A8A27-30E9-41A1-BAC1-74DEBEF7E608}">
          <x14:formula1>
            <xm:f>【非表示】リスト!$D$1:$E$1</xm:f>
          </x14:formula1>
          <xm:sqref>G27:H27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DDDD0-1235-4986-B9CA-D390E77315F1}">
  <sheetPr>
    <tabColor theme="0" tint="-0.499984740745262"/>
    <pageSetUpPr fitToPage="1"/>
  </sheetPr>
  <dimension ref="A1:Q39"/>
  <sheetViews>
    <sheetView view="pageBreakPreview" topLeftCell="A6" zoomScale="104" zoomScaleNormal="100" zoomScaleSheetLayoutView="104" workbookViewId="0">
      <selection activeCell="E19" sqref="E19:N19"/>
    </sheetView>
  </sheetViews>
  <sheetFormatPr defaultColWidth="9" defaultRowHeight="15.75" x14ac:dyDescent="0.4"/>
  <cols>
    <col min="1" max="1" width="5.625" style="30" customWidth="1"/>
    <col min="2" max="2" width="5.375" style="30" customWidth="1"/>
    <col min="3" max="3" width="4.125" style="30" customWidth="1"/>
    <col min="4" max="4" width="16.125" style="30" customWidth="1"/>
    <col min="5" max="5" width="7.5" style="30" customWidth="1"/>
    <col min="6" max="7" width="6.875" style="30" customWidth="1"/>
    <col min="8" max="8" width="1.625" style="30" customWidth="1"/>
    <col min="9" max="9" width="2.5" style="30" customWidth="1"/>
    <col min="10" max="10" width="4.875" style="30" customWidth="1"/>
    <col min="11" max="11" width="5" style="30" customWidth="1"/>
    <col min="12" max="12" width="8.5" style="30" customWidth="1"/>
    <col min="13" max="13" width="16.625" style="30" customWidth="1"/>
    <col min="14" max="14" width="19.5" style="30" customWidth="1"/>
    <col min="15" max="15" width="12.375" style="30" customWidth="1"/>
    <col min="16" max="16" width="53.375" style="30" hidden="1" customWidth="1"/>
    <col min="17" max="16384" width="9" style="30"/>
  </cols>
  <sheetData>
    <row r="1" spans="1:17" ht="25.5" customHeight="1" x14ac:dyDescent="0.4">
      <c r="A1" s="268" t="s">
        <v>121</v>
      </c>
      <c r="B1" s="268"/>
      <c r="C1" s="268"/>
      <c r="D1" s="268"/>
      <c r="E1" s="268"/>
      <c r="F1" s="268"/>
      <c r="G1" s="268"/>
      <c r="H1" s="268"/>
      <c r="I1" s="268"/>
      <c r="J1" s="268"/>
      <c r="K1" s="268"/>
      <c r="L1" s="268"/>
      <c r="M1" s="268"/>
      <c r="N1" s="268"/>
      <c r="O1" s="90"/>
      <c r="P1" s="260"/>
      <c r="Q1" s="260"/>
    </row>
    <row r="2" spans="1:17" ht="19.5" customHeight="1" x14ac:dyDescent="0.4">
      <c r="A2" s="262" t="s">
        <v>82</v>
      </c>
      <c r="B2" s="262"/>
      <c r="C2" s="263">
        <f>'応募要件等確認書(伝統・大衆)'!K3</f>
        <v>0</v>
      </c>
      <c r="D2" s="263"/>
      <c r="E2" s="263"/>
      <c r="F2" s="263"/>
      <c r="G2" s="263"/>
      <c r="H2" s="263"/>
      <c r="I2" s="263"/>
      <c r="J2" s="263"/>
      <c r="K2" s="263"/>
      <c r="L2" s="263"/>
      <c r="M2" s="263"/>
      <c r="N2" s="263"/>
      <c r="O2" s="89"/>
      <c r="P2" s="261"/>
      <c r="Q2" s="261"/>
    </row>
    <row r="3" spans="1:17" ht="7.5" customHeight="1" x14ac:dyDescent="0.4">
      <c r="A3" s="84"/>
      <c r="B3" s="84"/>
      <c r="C3" s="84"/>
      <c r="D3" s="84"/>
      <c r="E3" s="84"/>
      <c r="F3" s="84"/>
      <c r="G3" s="84"/>
      <c r="H3" s="84"/>
      <c r="I3" s="84"/>
      <c r="J3" s="84"/>
      <c r="K3" s="84"/>
      <c r="L3" s="84"/>
      <c r="M3" s="84"/>
      <c r="N3" s="84"/>
      <c r="O3" s="84"/>
      <c r="P3" s="88"/>
    </row>
    <row r="4" spans="1:17" ht="21.75" customHeight="1" x14ac:dyDescent="0.4">
      <c r="A4" s="125" t="s">
        <v>122</v>
      </c>
      <c r="B4" s="48"/>
      <c r="C4" s="48"/>
      <c r="D4" s="87"/>
      <c r="E4" s="87"/>
      <c r="F4" s="87"/>
      <c r="G4" s="87"/>
      <c r="H4" s="86"/>
      <c r="I4" s="48"/>
      <c r="J4" s="48"/>
      <c r="K4" s="48"/>
      <c r="L4" s="48"/>
      <c r="M4" s="48"/>
      <c r="N4" s="47"/>
      <c r="O4" s="84"/>
      <c r="P4" s="67" t="s">
        <v>81</v>
      </c>
    </row>
    <row r="5" spans="1:17" ht="18.75" customHeight="1" x14ac:dyDescent="0.4">
      <c r="A5" s="40"/>
      <c r="C5" s="78" t="s">
        <v>118</v>
      </c>
      <c r="E5" s="38"/>
      <c r="G5" s="32"/>
      <c r="H5" s="85"/>
      <c r="I5" s="40"/>
      <c r="K5" s="30" t="s">
        <v>80</v>
      </c>
      <c r="N5" s="38"/>
      <c r="O5" s="84"/>
      <c r="P5" s="30" t="s">
        <v>79</v>
      </c>
    </row>
    <row r="6" spans="1:17" ht="18.75" customHeight="1" x14ac:dyDescent="0.4">
      <c r="A6" s="40"/>
      <c r="C6" s="78" t="s">
        <v>77</v>
      </c>
      <c r="D6" s="78"/>
      <c r="E6" s="38"/>
      <c r="H6" s="38"/>
      <c r="I6" s="40"/>
      <c r="K6" s="30" t="s">
        <v>149</v>
      </c>
      <c r="N6" s="38"/>
      <c r="P6" s="30" t="s">
        <v>78</v>
      </c>
    </row>
    <row r="7" spans="1:17" ht="18.75" customHeight="1" x14ac:dyDescent="0.25">
      <c r="A7" s="40"/>
      <c r="C7" s="78" t="s">
        <v>75</v>
      </c>
      <c r="D7" s="78"/>
      <c r="E7" s="38"/>
      <c r="G7" s="83"/>
      <c r="H7" s="68"/>
      <c r="I7" s="40"/>
      <c r="K7" s="30" t="s">
        <v>69</v>
      </c>
      <c r="N7" s="38"/>
      <c r="P7" s="30" t="s">
        <v>76</v>
      </c>
    </row>
    <row r="8" spans="1:17" ht="18.75" customHeight="1" x14ac:dyDescent="0.4">
      <c r="A8" s="40"/>
      <c r="B8" s="82" t="s">
        <v>147</v>
      </c>
      <c r="C8" s="81"/>
      <c r="D8" s="81"/>
      <c r="E8" s="81"/>
      <c r="G8" s="77"/>
      <c r="H8" s="76"/>
      <c r="I8" s="40"/>
      <c r="K8" s="30" t="s">
        <v>67</v>
      </c>
      <c r="N8" s="38"/>
      <c r="P8" s="30" t="s">
        <v>74</v>
      </c>
    </row>
    <row r="9" spans="1:17" ht="18.75" customHeight="1" x14ac:dyDescent="0.4">
      <c r="A9" s="40"/>
      <c r="C9" s="78" t="s">
        <v>148</v>
      </c>
      <c r="D9" s="80"/>
      <c r="E9" s="79"/>
      <c r="G9" s="77"/>
      <c r="H9" s="76"/>
      <c r="I9" s="40"/>
      <c r="K9" s="46" t="s">
        <v>66</v>
      </c>
      <c r="N9" s="38"/>
      <c r="P9" s="30" t="s">
        <v>72</v>
      </c>
    </row>
    <row r="10" spans="1:17" ht="18.75" customHeight="1" x14ac:dyDescent="0.4">
      <c r="A10" s="40"/>
      <c r="B10" s="82" t="s">
        <v>73</v>
      </c>
      <c r="C10" s="81"/>
      <c r="D10" s="81"/>
      <c r="E10" s="77"/>
      <c r="F10" s="77"/>
      <c r="G10" s="77"/>
      <c r="H10" s="76"/>
      <c r="I10" s="40"/>
      <c r="N10" s="38"/>
      <c r="P10" s="30" t="s">
        <v>71</v>
      </c>
    </row>
    <row r="11" spans="1:17" ht="18.75" customHeight="1" x14ac:dyDescent="0.4">
      <c r="A11" s="40"/>
      <c r="C11" s="78" t="s">
        <v>117</v>
      </c>
      <c r="D11" s="80"/>
      <c r="F11" s="77"/>
      <c r="G11" s="77"/>
      <c r="H11" s="76"/>
      <c r="I11" s="40"/>
      <c r="N11" s="38"/>
      <c r="P11" s="30" t="s">
        <v>70</v>
      </c>
    </row>
    <row r="12" spans="1:17" ht="18.75" customHeight="1" x14ac:dyDescent="0.4">
      <c r="A12" s="40"/>
      <c r="F12" s="77"/>
      <c r="G12" s="77"/>
      <c r="H12" s="76"/>
      <c r="I12" s="40"/>
      <c r="N12" s="38"/>
    </row>
    <row r="13" spans="1:17" ht="18.75" customHeight="1" x14ac:dyDescent="0.4">
      <c r="A13" s="40"/>
      <c r="E13" s="77"/>
      <c r="F13" s="77"/>
      <c r="G13" s="77"/>
      <c r="H13" s="76"/>
      <c r="I13" s="40"/>
      <c r="N13" s="38"/>
      <c r="P13" s="30" t="s">
        <v>68</v>
      </c>
    </row>
    <row r="14" spans="1:17" ht="18.75" customHeight="1" x14ac:dyDescent="0.4">
      <c r="A14" s="40"/>
      <c r="D14" s="75"/>
      <c r="E14" s="75"/>
      <c r="F14" s="75"/>
      <c r="G14" s="75"/>
      <c r="H14" s="74"/>
      <c r="I14" s="40"/>
      <c r="N14" s="38"/>
      <c r="O14" s="46"/>
      <c r="P14" s="30" t="s">
        <v>65</v>
      </c>
    </row>
    <row r="15" spans="1:17" ht="21.75" customHeight="1" x14ac:dyDescent="0.4">
      <c r="A15" s="124" t="s">
        <v>120</v>
      </c>
      <c r="B15" s="73"/>
      <c r="C15" s="72"/>
      <c r="D15" s="72"/>
      <c r="E15" s="72"/>
      <c r="F15" s="72"/>
      <c r="G15" s="72"/>
      <c r="H15" s="72"/>
      <c r="I15" s="48"/>
      <c r="J15" s="264"/>
      <c r="K15" s="264"/>
      <c r="L15" s="264"/>
      <c r="M15" s="264"/>
      <c r="N15" s="71"/>
      <c r="P15" s="30" t="s">
        <v>64</v>
      </c>
    </row>
    <row r="16" spans="1:17" ht="14.25" customHeight="1" x14ac:dyDescent="0.4">
      <c r="A16" s="70"/>
      <c r="B16" s="69" t="s">
        <v>63</v>
      </c>
      <c r="C16" s="69"/>
      <c r="D16" s="69"/>
      <c r="E16" s="69"/>
      <c r="F16" s="69"/>
      <c r="G16" s="69"/>
      <c r="H16" s="69"/>
      <c r="K16" s="39"/>
      <c r="L16" s="39"/>
      <c r="M16" s="39"/>
      <c r="N16" s="68"/>
      <c r="P16" s="67" t="s">
        <v>62</v>
      </c>
    </row>
    <row r="17" spans="1:16" ht="18.75" customHeight="1" x14ac:dyDescent="0.4">
      <c r="A17" s="40"/>
      <c r="B17" s="30" t="s">
        <v>61</v>
      </c>
      <c r="D17" s="61" t="s">
        <v>59</v>
      </c>
      <c r="E17" s="265"/>
      <c r="F17" s="266"/>
      <c r="G17" s="266"/>
      <c r="H17" s="266"/>
      <c r="I17" s="66" t="s">
        <v>58</v>
      </c>
      <c r="J17" s="265" t="s">
        <v>57</v>
      </c>
      <c r="K17" s="267"/>
      <c r="L17" s="265"/>
      <c r="M17" s="266"/>
      <c r="N17" s="123"/>
    </row>
    <row r="18" spans="1:16" ht="18.75" customHeight="1" x14ac:dyDescent="0.4">
      <c r="A18" s="40"/>
      <c r="D18" s="61" t="s">
        <v>56</v>
      </c>
      <c r="E18" s="65" t="s">
        <v>119</v>
      </c>
      <c r="F18" s="64"/>
      <c r="G18" s="64"/>
      <c r="H18" s="64"/>
      <c r="I18" s="64"/>
      <c r="J18" s="64"/>
      <c r="K18" s="64"/>
      <c r="L18" s="64"/>
      <c r="M18" s="64"/>
      <c r="N18" s="123"/>
    </row>
    <row r="19" spans="1:16" ht="214.5" customHeight="1" x14ac:dyDescent="0.4">
      <c r="A19" s="40"/>
      <c r="D19" s="63" t="s">
        <v>55</v>
      </c>
      <c r="E19" s="271"/>
      <c r="F19" s="272"/>
      <c r="G19" s="272"/>
      <c r="H19" s="272"/>
      <c r="I19" s="272"/>
      <c r="J19" s="272"/>
      <c r="K19" s="272"/>
      <c r="L19" s="272"/>
      <c r="M19" s="272"/>
      <c r="N19" s="273"/>
    </row>
    <row r="20" spans="1:16" ht="21" customHeight="1" x14ac:dyDescent="0.4">
      <c r="A20" s="40"/>
      <c r="B20" s="30" t="s">
        <v>60</v>
      </c>
      <c r="D20" s="61" t="s">
        <v>59</v>
      </c>
      <c r="E20" s="265"/>
      <c r="F20" s="266"/>
      <c r="G20" s="266"/>
      <c r="H20" s="266"/>
      <c r="I20" s="66" t="s">
        <v>58</v>
      </c>
      <c r="J20" s="265" t="s">
        <v>57</v>
      </c>
      <c r="K20" s="267"/>
      <c r="L20" s="265"/>
      <c r="M20" s="266"/>
      <c r="N20" s="123"/>
    </row>
    <row r="21" spans="1:16" ht="18.75" customHeight="1" x14ac:dyDescent="0.4">
      <c r="A21" s="40"/>
      <c r="D21" s="61" t="s">
        <v>56</v>
      </c>
      <c r="E21" s="65" t="s">
        <v>119</v>
      </c>
      <c r="F21" s="64"/>
      <c r="G21" s="64"/>
      <c r="H21" s="64"/>
      <c r="I21" s="64"/>
      <c r="J21" s="64"/>
      <c r="K21" s="64"/>
      <c r="L21" s="64"/>
      <c r="M21" s="64"/>
      <c r="N21" s="123"/>
    </row>
    <row r="22" spans="1:16" ht="75.599999999999994" customHeight="1" x14ac:dyDescent="0.4">
      <c r="A22" s="40"/>
      <c r="D22" s="63" t="s">
        <v>55</v>
      </c>
      <c r="E22" s="271"/>
      <c r="F22" s="272"/>
      <c r="G22" s="272"/>
      <c r="H22" s="272"/>
      <c r="I22" s="272"/>
      <c r="J22" s="272"/>
      <c r="K22" s="272"/>
      <c r="L22" s="272"/>
      <c r="M22" s="272"/>
      <c r="N22" s="273"/>
    </row>
    <row r="23" spans="1:16" ht="9.75" customHeight="1" x14ac:dyDescent="0.4">
      <c r="A23" s="40"/>
      <c r="J23" s="56"/>
      <c r="K23" s="56"/>
      <c r="N23" s="38"/>
    </row>
    <row r="24" spans="1:16" ht="18.75" customHeight="1" x14ac:dyDescent="0.4">
      <c r="A24" s="40"/>
      <c r="C24" s="30" t="s">
        <v>54</v>
      </c>
      <c r="D24" s="62"/>
      <c r="E24" s="62"/>
      <c r="F24" s="62"/>
      <c r="G24" s="62"/>
      <c r="H24" s="62"/>
      <c r="J24" s="56"/>
      <c r="K24" s="56"/>
      <c r="N24" s="38"/>
    </row>
    <row r="25" spans="1:16" ht="18.75" customHeight="1" x14ac:dyDescent="0.4">
      <c r="A25" s="40"/>
      <c r="B25" s="46"/>
      <c r="C25" s="30" t="s">
        <v>53</v>
      </c>
      <c r="K25" s="62"/>
      <c r="L25" s="62"/>
      <c r="M25" s="62"/>
      <c r="N25" s="38"/>
      <c r="O25" s="56"/>
    </row>
    <row r="26" spans="1:16" ht="18.75" customHeight="1" x14ac:dyDescent="0.4">
      <c r="A26" s="40"/>
      <c r="C26" s="30" t="s">
        <v>52</v>
      </c>
      <c r="I26" s="274" t="s">
        <v>51</v>
      </c>
      <c r="J26" s="274"/>
      <c r="K26" s="275"/>
      <c r="L26" s="275"/>
      <c r="N26" s="38"/>
      <c r="O26" s="56"/>
      <c r="P26" s="56"/>
    </row>
    <row r="27" spans="1:16" ht="18.75" customHeight="1" x14ac:dyDescent="0.4">
      <c r="A27" s="40"/>
      <c r="C27" s="30" t="s">
        <v>50</v>
      </c>
      <c r="M27" s="60"/>
      <c r="N27" s="59"/>
      <c r="O27" s="58"/>
      <c r="P27" s="56"/>
    </row>
    <row r="28" spans="1:16" ht="18.75" customHeight="1" x14ac:dyDescent="0.4">
      <c r="A28" s="40"/>
      <c r="C28" s="30" t="s">
        <v>49</v>
      </c>
      <c r="I28" s="57"/>
      <c r="N28" s="38"/>
      <c r="O28" s="56"/>
      <c r="P28" s="56"/>
    </row>
    <row r="29" spans="1:16" ht="7.5" customHeight="1" x14ac:dyDescent="0.4">
      <c r="A29" s="40"/>
      <c r="H29" s="46"/>
      <c r="N29" s="55"/>
      <c r="O29" s="51"/>
      <c r="P29" s="51"/>
    </row>
    <row r="30" spans="1:16" ht="6.75" customHeight="1" x14ac:dyDescent="0.4">
      <c r="A30" s="36"/>
      <c r="B30" s="35"/>
      <c r="C30" s="54"/>
      <c r="D30" s="54"/>
      <c r="E30" s="54"/>
      <c r="F30" s="54"/>
      <c r="G30" s="54"/>
      <c r="H30" s="54"/>
      <c r="I30" s="35"/>
      <c r="J30" s="35"/>
      <c r="K30" s="35"/>
      <c r="L30" s="53"/>
      <c r="M30" s="53"/>
      <c r="N30" s="52"/>
      <c r="O30" s="51"/>
      <c r="P30" s="51"/>
    </row>
    <row r="31" spans="1:16" ht="21.75" customHeight="1" x14ac:dyDescent="0.4">
      <c r="A31" s="50" t="s">
        <v>48</v>
      </c>
      <c r="B31" s="48"/>
      <c r="C31" s="49"/>
      <c r="D31" s="49"/>
      <c r="E31" s="49"/>
      <c r="F31" s="49"/>
      <c r="G31" s="49"/>
      <c r="H31" s="49"/>
      <c r="I31" s="48"/>
      <c r="J31" s="48"/>
      <c r="K31" s="48"/>
      <c r="L31" s="48"/>
      <c r="M31" s="48"/>
      <c r="N31" s="47"/>
      <c r="O31" s="37"/>
    </row>
    <row r="32" spans="1:16" ht="27.75" customHeight="1" x14ac:dyDescent="0.4">
      <c r="A32" s="40"/>
      <c r="B32" s="30" t="s">
        <v>47</v>
      </c>
      <c r="D32" s="30" t="s">
        <v>46</v>
      </c>
      <c r="E32" s="269"/>
      <c r="F32" s="269"/>
      <c r="G32" s="269"/>
      <c r="H32" s="269"/>
      <c r="I32" s="269"/>
      <c r="J32" s="269"/>
      <c r="K32" s="269"/>
      <c r="L32" s="269"/>
      <c r="M32" s="269"/>
      <c r="N32" s="270"/>
      <c r="O32" s="37"/>
    </row>
    <row r="33" spans="1:16" ht="27.75" customHeight="1" x14ac:dyDescent="0.25">
      <c r="A33" s="40"/>
      <c r="C33" s="46"/>
      <c r="D33" s="45" t="s">
        <v>45</v>
      </c>
      <c r="E33" s="269"/>
      <c r="F33" s="269"/>
      <c r="G33" s="269"/>
      <c r="H33" s="269"/>
      <c r="I33" s="269"/>
      <c r="J33" s="269"/>
      <c r="K33" s="269"/>
      <c r="L33" s="269"/>
      <c r="M33" s="269"/>
      <c r="N33" s="270"/>
      <c r="O33" s="37"/>
    </row>
    <row r="34" spans="1:16" ht="27.75" customHeight="1" x14ac:dyDescent="0.4">
      <c r="A34" s="40"/>
      <c r="E34" s="269"/>
      <c r="F34" s="269"/>
      <c r="G34" s="269"/>
      <c r="H34" s="269"/>
      <c r="I34" s="269"/>
      <c r="J34" s="269"/>
      <c r="K34" s="269"/>
      <c r="L34" s="269"/>
      <c r="M34" s="269"/>
      <c r="N34" s="270"/>
      <c r="O34" s="44"/>
      <c r="P34" s="44"/>
    </row>
    <row r="35" spans="1:16" ht="7.5" customHeight="1" x14ac:dyDescent="0.4">
      <c r="A35" s="36"/>
      <c r="B35" s="35"/>
      <c r="C35" s="35"/>
      <c r="D35" s="35"/>
      <c r="E35" s="43"/>
      <c r="F35" s="43"/>
      <c r="G35" s="43"/>
      <c r="H35" s="43"/>
      <c r="I35" s="35"/>
      <c r="J35" s="35"/>
      <c r="K35" s="35"/>
      <c r="L35" s="35"/>
      <c r="M35" s="35"/>
      <c r="N35" s="34"/>
      <c r="O35" s="37"/>
    </row>
    <row r="36" spans="1:16" ht="6.75" customHeight="1" x14ac:dyDescent="0.4">
      <c r="A36" s="41"/>
      <c r="B36" s="41"/>
      <c r="C36" s="42"/>
      <c r="D36" s="42"/>
      <c r="E36" s="42"/>
      <c r="F36" s="42"/>
      <c r="G36" s="42"/>
      <c r="H36" s="42"/>
      <c r="I36" s="41"/>
      <c r="J36" s="41"/>
      <c r="K36" s="41"/>
      <c r="L36" s="41"/>
      <c r="M36" s="41"/>
      <c r="N36" s="41"/>
      <c r="O36" s="37"/>
    </row>
    <row r="37" spans="1:16" ht="21.75" customHeight="1" x14ac:dyDescent="0.4">
      <c r="A37" s="40" t="s">
        <v>44</v>
      </c>
      <c r="C37" s="39"/>
      <c r="D37" s="39"/>
      <c r="E37" s="39"/>
      <c r="F37" s="39"/>
      <c r="G37" s="39"/>
      <c r="H37" s="39"/>
      <c r="N37" s="38"/>
      <c r="O37" s="37"/>
    </row>
    <row r="38" spans="1:16" ht="48.75" customHeight="1" x14ac:dyDescent="0.4">
      <c r="A38" s="36"/>
      <c r="B38" s="35"/>
      <c r="C38" s="35"/>
      <c r="D38" s="35"/>
      <c r="E38" s="35"/>
      <c r="F38" s="35"/>
      <c r="G38" s="35"/>
      <c r="H38" s="35"/>
      <c r="I38" s="35"/>
      <c r="J38" s="35"/>
      <c r="K38" s="35"/>
      <c r="L38" s="35"/>
      <c r="M38" s="35"/>
      <c r="N38" s="34"/>
    </row>
    <row r="39" spans="1:16" ht="7.5" customHeight="1" x14ac:dyDescent="0.4">
      <c r="A39" s="32"/>
      <c r="B39" s="32"/>
      <c r="C39" s="33"/>
      <c r="D39" s="33"/>
      <c r="E39" s="33"/>
      <c r="F39" s="33"/>
      <c r="G39" s="33"/>
      <c r="H39" s="33"/>
      <c r="I39" s="31"/>
      <c r="J39" s="31"/>
      <c r="K39" s="32"/>
      <c r="L39" s="31"/>
      <c r="M39" s="31"/>
      <c r="N39" s="31"/>
      <c r="O39" s="31"/>
    </row>
  </sheetData>
  <mergeCells count="19">
    <mergeCell ref="E33:N33"/>
    <mergeCell ref="E34:N34"/>
    <mergeCell ref="E19:N19"/>
    <mergeCell ref="E22:N22"/>
    <mergeCell ref="E20:H20"/>
    <mergeCell ref="J20:K20"/>
    <mergeCell ref="L20:M20"/>
    <mergeCell ref="I26:J26"/>
    <mergeCell ref="K26:L26"/>
    <mergeCell ref="E17:H17"/>
    <mergeCell ref="J17:K17"/>
    <mergeCell ref="L17:M17"/>
    <mergeCell ref="A1:N1"/>
    <mergeCell ref="E32:N32"/>
    <mergeCell ref="P1:Q1"/>
    <mergeCell ref="P2:Q2"/>
    <mergeCell ref="A2:B2"/>
    <mergeCell ref="C2:N2"/>
    <mergeCell ref="J15:M15"/>
  </mergeCells>
  <phoneticPr fontId="5"/>
  <dataValidations count="1">
    <dataValidation type="list" allowBlank="1" showInputMessage="1" showErrorMessage="1" sqref="E32:E34" xr:uid="{A600D419-A2BB-4C47-826D-D695E358893C}">
      <formula1>不適合理由</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504825</xdr:colOff>
                    <xdr:row>16</xdr:row>
                    <xdr:rowOff>228600</xdr:rowOff>
                  </from>
                  <to>
                    <xdr:col>5</xdr:col>
                    <xdr:colOff>228600</xdr:colOff>
                    <xdr:row>18</xdr:row>
                    <xdr:rowOff>28575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190500</xdr:colOff>
                    <xdr:row>16</xdr:row>
                    <xdr:rowOff>219075</xdr:rowOff>
                  </from>
                  <to>
                    <xdr:col>6</xdr:col>
                    <xdr:colOff>495300</xdr:colOff>
                    <xdr:row>18</xdr:row>
                    <xdr:rowOff>28575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504825</xdr:colOff>
                    <xdr:row>19</xdr:row>
                    <xdr:rowOff>228600</xdr:rowOff>
                  </from>
                  <to>
                    <xdr:col>5</xdr:col>
                    <xdr:colOff>257175</xdr:colOff>
                    <xdr:row>21</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190500</xdr:colOff>
                    <xdr:row>19</xdr:row>
                    <xdr:rowOff>238125</xdr:rowOff>
                  </from>
                  <to>
                    <xdr:col>6</xdr:col>
                    <xdr:colOff>495300</xdr:colOff>
                    <xdr:row>21</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9525</xdr:colOff>
                    <xdr:row>23</xdr:row>
                    <xdr:rowOff>219075</xdr:rowOff>
                  </from>
                  <to>
                    <xdr:col>3</xdr:col>
                    <xdr:colOff>0</xdr:colOff>
                    <xdr:row>25</xdr:row>
                    <xdr:rowOff>28575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xdr:col>
                    <xdr:colOff>9525</xdr:colOff>
                    <xdr:row>26</xdr:row>
                    <xdr:rowOff>228600</xdr:rowOff>
                  </from>
                  <to>
                    <xdr:col>3</xdr:col>
                    <xdr:colOff>0</xdr:colOff>
                    <xdr:row>28</xdr:row>
                    <xdr:rowOff>28575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xdr:col>
                    <xdr:colOff>152400</xdr:colOff>
                    <xdr:row>24</xdr:row>
                    <xdr:rowOff>200025</xdr:rowOff>
                  </from>
                  <to>
                    <xdr:col>3</xdr:col>
                    <xdr:colOff>123825</xdr:colOff>
                    <xdr:row>26</xdr:row>
                    <xdr:rowOff>9525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142875</xdr:colOff>
                    <xdr:row>26</xdr:row>
                    <xdr:rowOff>0</xdr:rowOff>
                  </from>
                  <to>
                    <xdr:col>3</xdr:col>
                    <xdr:colOff>142875</xdr:colOff>
                    <xdr:row>27</xdr:row>
                    <xdr:rowOff>38100</xdr:rowOff>
                  </to>
                </anchor>
              </controlPr>
            </control>
          </mc:Choice>
        </mc:AlternateContent>
        <mc:AlternateContent xmlns:mc="http://schemas.openxmlformats.org/markup-compatibility/2006">
          <mc:Choice Requires="x14">
            <control shapeId="3085" r:id="rId12" name="Check Box 13">
              <controlPr defaultSize="0" autoFill="0" autoLine="0" autoPict="0">
                <anchor moveWithCells="1">
                  <from>
                    <xdr:col>1</xdr:col>
                    <xdr:colOff>76200</xdr:colOff>
                    <xdr:row>3</xdr:row>
                    <xdr:rowOff>228600</xdr:rowOff>
                  </from>
                  <to>
                    <xdr:col>1</xdr:col>
                    <xdr:colOff>381000</xdr:colOff>
                    <xdr:row>4</xdr:row>
                    <xdr:rowOff>180975</xdr:rowOff>
                  </to>
                </anchor>
              </controlPr>
            </control>
          </mc:Choice>
        </mc:AlternateContent>
        <mc:AlternateContent xmlns:mc="http://schemas.openxmlformats.org/markup-compatibility/2006">
          <mc:Choice Requires="x14">
            <control shapeId="3086" r:id="rId13" name="Check Box 14">
              <controlPr defaultSize="0" autoFill="0" autoLine="0" autoPict="0">
                <anchor moveWithCells="1">
                  <from>
                    <xdr:col>1</xdr:col>
                    <xdr:colOff>76200</xdr:colOff>
                    <xdr:row>4</xdr:row>
                    <xdr:rowOff>228600</xdr:rowOff>
                  </from>
                  <to>
                    <xdr:col>1</xdr:col>
                    <xdr:colOff>381000</xdr:colOff>
                    <xdr:row>5</xdr:row>
                    <xdr:rowOff>228600</xdr:rowOff>
                  </to>
                </anchor>
              </controlPr>
            </control>
          </mc:Choice>
        </mc:AlternateContent>
        <mc:AlternateContent xmlns:mc="http://schemas.openxmlformats.org/markup-compatibility/2006">
          <mc:Choice Requires="x14">
            <control shapeId="3087" r:id="rId14" name="Check Box 15">
              <controlPr defaultSize="0" autoFill="0" autoLine="0" autoPict="0">
                <anchor moveWithCells="1">
                  <from>
                    <xdr:col>1</xdr:col>
                    <xdr:colOff>76200</xdr:colOff>
                    <xdr:row>5</xdr:row>
                    <xdr:rowOff>228600</xdr:rowOff>
                  </from>
                  <to>
                    <xdr:col>1</xdr:col>
                    <xdr:colOff>381000</xdr:colOff>
                    <xdr:row>6</xdr:row>
                    <xdr:rowOff>228600</xdr:rowOff>
                  </to>
                </anchor>
              </controlPr>
            </control>
          </mc:Choice>
        </mc:AlternateContent>
        <mc:AlternateContent xmlns:mc="http://schemas.openxmlformats.org/markup-compatibility/2006">
          <mc:Choice Requires="x14">
            <control shapeId="3088" r:id="rId15" name="Check Box 16">
              <controlPr defaultSize="0" autoFill="0" autoLine="0" autoPict="0">
                <anchor moveWithCells="1">
                  <from>
                    <xdr:col>1</xdr:col>
                    <xdr:colOff>76200</xdr:colOff>
                    <xdr:row>10</xdr:row>
                    <xdr:rowOff>0</xdr:rowOff>
                  </from>
                  <to>
                    <xdr:col>1</xdr:col>
                    <xdr:colOff>381000</xdr:colOff>
                    <xdr:row>11</xdr:row>
                    <xdr:rowOff>9525</xdr:rowOff>
                  </to>
                </anchor>
              </controlPr>
            </control>
          </mc:Choice>
        </mc:AlternateContent>
        <mc:AlternateContent xmlns:mc="http://schemas.openxmlformats.org/markup-compatibility/2006">
          <mc:Choice Requires="x14">
            <control shapeId="3089" r:id="rId16" name="Check Box 17">
              <controlPr defaultSize="0" autoFill="0" autoLine="0" autoPict="0">
                <anchor moveWithCells="1">
                  <from>
                    <xdr:col>9</xdr:col>
                    <xdr:colOff>85725</xdr:colOff>
                    <xdr:row>3</xdr:row>
                    <xdr:rowOff>257175</xdr:rowOff>
                  </from>
                  <to>
                    <xdr:col>10</xdr:col>
                    <xdr:colOff>28575</xdr:colOff>
                    <xdr:row>5</xdr:row>
                    <xdr:rowOff>0</xdr:rowOff>
                  </to>
                </anchor>
              </controlPr>
            </control>
          </mc:Choice>
        </mc:AlternateContent>
        <mc:AlternateContent xmlns:mc="http://schemas.openxmlformats.org/markup-compatibility/2006">
          <mc:Choice Requires="x14">
            <control shapeId="3090" r:id="rId17" name="Check Box 18">
              <controlPr defaultSize="0" autoFill="0" autoLine="0" autoPict="0">
                <anchor moveWithCells="1">
                  <from>
                    <xdr:col>9</xdr:col>
                    <xdr:colOff>85725</xdr:colOff>
                    <xdr:row>6</xdr:row>
                    <xdr:rowOff>9525</xdr:rowOff>
                  </from>
                  <to>
                    <xdr:col>10</xdr:col>
                    <xdr:colOff>28575</xdr:colOff>
                    <xdr:row>7</xdr:row>
                    <xdr:rowOff>28575</xdr:rowOff>
                  </to>
                </anchor>
              </controlPr>
            </control>
          </mc:Choice>
        </mc:AlternateContent>
        <mc:AlternateContent xmlns:mc="http://schemas.openxmlformats.org/markup-compatibility/2006">
          <mc:Choice Requires="x14">
            <control shapeId="3091" r:id="rId18" name="Check Box 19">
              <controlPr defaultSize="0" autoFill="0" autoLine="0" autoPict="0">
                <anchor moveWithCells="1">
                  <from>
                    <xdr:col>9</xdr:col>
                    <xdr:colOff>85725</xdr:colOff>
                    <xdr:row>7</xdr:row>
                    <xdr:rowOff>9525</xdr:rowOff>
                  </from>
                  <to>
                    <xdr:col>10</xdr:col>
                    <xdr:colOff>28575</xdr:colOff>
                    <xdr:row>8</xdr:row>
                    <xdr:rowOff>28575</xdr:rowOff>
                  </to>
                </anchor>
              </controlPr>
            </control>
          </mc:Choice>
        </mc:AlternateContent>
        <mc:AlternateContent xmlns:mc="http://schemas.openxmlformats.org/markup-compatibility/2006">
          <mc:Choice Requires="x14">
            <control shapeId="3092" r:id="rId19" name="Check Box 20">
              <controlPr defaultSize="0" autoFill="0" autoLine="0" autoPict="0">
                <anchor moveWithCells="1">
                  <from>
                    <xdr:col>0</xdr:col>
                    <xdr:colOff>142875</xdr:colOff>
                    <xdr:row>31</xdr:row>
                    <xdr:rowOff>66675</xdr:rowOff>
                  </from>
                  <to>
                    <xdr:col>1</xdr:col>
                    <xdr:colOff>0</xdr:colOff>
                    <xdr:row>31</xdr:row>
                    <xdr:rowOff>304800</xdr:rowOff>
                  </to>
                </anchor>
              </controlPr>
            </control>
          </mc:Choice>
        </mc:AlternateContent>
        <mc:AlternateContent xmlns:mc="http://schemas.openxmlformats.org/markup-compatibility/2006">
          <mc:Choice Requires="x14">
            <control shapeId="3093" r:id="rId20" name="Check Box 21">
              <controlPr defaultSize="0" autoFill="0" autoLine="0" autoPict="0">
                <anchor moveWithCells="1">
                  <from>
                    <xdr:col>2</xdr:col>
                    <xdr:colOff>38100</xdr:colOff>
                    <xdr:row>31</xdr:row>
                    <xdr:rowOff>76200</xdr:rowOff>
                  </from>
                  <to>
                    <xdr:col>3</xdr:col>
                    <xdr:colOff>28575</xdr:colOff>
                    <xdr:row>31</xdr:row>
                    <xdr:rowOff>314325</xdr:rowOff>
                  </to>
                </anchor>
              </controlPr>
            </control>
          </mc:Choice>
        </mc:AlternateContent>
        <mc:AlternateContent xmlns:mc="http://schemas.openxmlformats.org/markup-compatibility/2006">
          <mc:Choice Requires="x14">
            <control shapeId="3094" r:id="rId21" name="Check Box 22">
              <controlPr defaultSize="0" autoFill="0" autoLine="0" autoPict="0">
                <anchor moveWithCells="1">
                  <from>
                    <xdr:col>1</xdr:col>
                    <xdr:colOff>76200</xdr:colOff>
                    <xdr:row>8</xdr:row>
                    <xdr:rowOff>0</xdr:rowOff>
                  </from>
                  <to>
                    <xdr:col>1</xdr:col>
                    <xdr:colOff>381000</xdr:colOff>
                    <xdr:row>9</xdr:row>
                    <xdr:rowOff>9525</xdr:rowOff>
                  </to>
                </anchor>
              </controlPr>
            </control>
          </mc:Choice>
        </mc:AlternateContent>
        <mc:AlternateContent xmlns:mc="http://schemas.openxmlformats.org/markup-compatibility/2006">
          <mc:Choice Requires="x14">
            <control shapeId="3095" r:id="rId22" name="Check Box 23">
              <controlPr defaultSize="0" autoFill="0" autoLine="0" autoPict="0">
                <anchor moveWithCells="1">
                  <from>
                    <xdr:col>9</xdr:col>
                    <xdr:colOff>85725</xdr:colOff>
                    <xdr:row>5</xdr:row>
                    <xdr:rowOff>9525</xdr:rowOff>
                  </from>
                  <to>
                    <xdr:col>10</xdr:col>
                    <xdr:colOff>28575</xdr:colOff>
                    <xdr:row>6</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6F427-EDB6-4A2F-8AD3-6904F4A180DB}">
  <dimension ref="A1:E6"/>
  <sheetViews>
    <sheetView workbookViewId="0">
      <selection activeCell="E9" sqref="E9"/>
    </sheetView>
  </sheetViews>
  <sheetFormatPr defaultRowHeight="18.75" x14ac:dyDescent="0.4"/>
  <sheetData>
    <row r="1" spans="1:5" x14ac:dyDescent="0.4">
      <c r="A1" t="s">
        <v>140</v>
      </c>
      <c r="B1" t="s">
        <v>141</v>
      </c>
      <c r="C1" t="s">
        <v>142</v>
      </c>
      <c r="D1" t="s">
        <v>171</v>
      </c>
      <c r="E1" t="s">
        <v>172</v>
      </c>
    </row>
    <row r="2" spans="1:5" x14ac:dyDescent="0.4">
      <c r="A2" t="s">
        <v>143</v>
      </c>
      <c r="B2" t="s">
        <v>150</v>
      </c>
      <c r="C2" t="s">
        <v>155</v>
      </c>
    </row>
    <row r="3" spans="1:5" x14ac:dyDescent="0.4">
      <c r="A3" t="s">
        <v>144</v>
      </c>
      <c r="B3" t="s">
        <v>151</v>
      </c>
      <c r="C3" t="s">
        <v>156</v>
      </c>
    </row>
    <row r="4" spans="1:5" x14ac:dyDescent="0.4">
      <c r="A4" t="s">
        <v>145</v>
      </c>
      <c r="B4" t="s">
        <v>152</v>
      </c>
      <c r="C4" t="s">
        <v>157</v>
      </c>
    </row>
    <row r="5" spans="1:5" x14ac:dyDescent="0.4">
      <c r="A5" t="s">
        <v>146</v>
      </c>
      <c r="B5" t="s">
        <v>153</v>
      </c>
      <c r="C5" t="s">
        <v>158</v>
      </c>
    </row>
    <row r="6" spans="1:5" x14ac:dyDescent="0.4">
      <c r="B6" t="s">
        <v>154</v>
      </c>
      <c r="C6" t="s">
        <v>154</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応募要件等確認書(伝統・大衆)</vt:lpstr>
      <vt:lpstr>【非表示】連絡票</vt:lpstr>
      <vt:lpstr>【非表示】リスト</vt:lpstr>
      <vt:lpstr>【非表示】連絡票!Print_Area</vt:lpstr>
      <vt:lpstr>'応募要件等確認書(伝統・大衆)'!Print_Area</vt:lpstr>
      <vt:lpstr>演劇</vt:lpstr>
      <vt:lpstr>音楽</vt:lpstr>
      <vt:lpstr>【非表示】連絡票!不適合理由</vt:lpstr>
      <vt:lpstr>舞踊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iwabuchi yuriko</dc:creator>
  <cp:lastModifiedBy>takano miho</cp:lastModifiedBy>
  <cp:lastPrinted>2023-10-06T06:55:33Z</cp:lastPrinted>
  <dcterms:created xsi:type="dcterms:W3CDTF">2023-09-13T08:01:00Z</dcterms:created>
  <dcterms:modified xsi:type="dcterms:W3CDTF">2023-10-06T07:08:47Z</dcterms:modified>
</cp:coreProperties>
</file>